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35" windowHeight="12360"/>
  </bookViews>
  <sheets>
    <sheet name="2024" sheetId="13" r:id="rId1"/>
    <sheet name="2023" sheetId="11" r:id="rId2"/>
    <sheet name="2022" sheetId="10" r:id="rId3"/>
    <sheet name="2021" sheetId="9" r:id="rId4"/>
    <sheet name="2020" sheetId="8" r:id="rId5"/>
  </sheets>
  <calcPr calcId="152511"/>
</workbook>
</file>

<file path=xl/comments1.xml><?xml version="1.0" encoding="utf-8"?>
<comments xmlns="http://schemas.openxmlformats.org/spreadsheetml/2006/main">
  <authors>
    <author>Автор</author>
  </authors>
  <commentList>
    <comment ref="D3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84" authorId="0" shapeId="0">
      <text>
        <r>
          <rPr>
            <b/>
            <sz val="10"/>
            <color indexed="81"/>
            <rFont val="Tahoma"/>
            <charset val="1"/>
          </rPr>
          <t xml:space="preserve">Автор:
</t>
        </r>
      </text>
    </comment>
    <comment ref="I28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I28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I28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I28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I28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I28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I29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I29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3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83" authorId="0" shapeId="0">
      <text>
        <r>
          <rPr>
            <b/>
            <sz val="10"/>
            <color indexed="81"/>
            <rFont val="Tahoma"/>
            <charset val="1"/>
          </rPr>
          <t xml:space="preserve">Автор:
</t>
        </r>
      </text>
    </comment>
    <comment ref="I28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I28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I28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I28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I28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I28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I28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I29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D3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82" authorId="0" shapeId="0">
      <text>
        <r>
          <rPr>
            <b/>
            <sz val="10"/>
            <color indexed="81"/>
            <rFont val="Tahoma"/>
            <charset val="1"/>
          </rPr>
          <t xml:space="preserve">Автор: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D3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93" authorId="0" shapeId="0">
      <text>
        <r>
          <rPr>
            <b/>
            <sz val="10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<sst xmlns="http://schemas.openxmlformats.org/spreadsheetml/2006/main" count="8252" uniqueCount="2963">
  <si>
    <t>Адрес (местонахождение) постоянно дествующего органа СОНКО - получателя поддержки (почтовый индекс, субъект РФ, район, город (населеный пункт), улица (проспект, переулок и т.д.), номер дома (владения), корпуса (строения), квартиры (офиса))</t>
  </si>
  <si>
    <t>Полное и (если имеется) сокращенное наименование СОНКО - получателя поддержки</t>
  </si>
  <si>
    <t>Основной государственный регистрационный номер записи о государственной регистрации некоммерческой организации (ОГРН) - получателя поддержки</t>
  </si>
  <si>
    <t>Индетификационный номер налогоплатильщика, присвоенный получателю поддержки</t>
  </si>
  <si>
    <t>Срок оказания поддержки</t>
  </si>
  <si>
    <t>Информация (если имеется) о нарушениях, допущенных СОНКО, получившей поддержку, в том числе о нецелевом использовании предоставленных средств и имущества</t>
  </si>
  <si>
    <t>Дата принятия решения об оказании поддержки или о прекращении оказания поддержки</t>
  </si>
  <si>
    <t>Сведения о предоставленной поддержке</t>
  </si>
  <si>
    <t>Информационная, консультативная, а также поддержка в области подготовки добровольцев</t>
  </si>
  <si>
    <t>В течение года</t>
  </si>
  <si>
    <t>430027, Республика Мордовия, г. Саранск, 
ул. Щорса, 2</t>
  </si>
  <si>
    <t>Общественное учреждение "Добровольнай пожарная охрана Республики Мордовия"
 (ДПО Республики Мордовия)</t>
  </si>
  <si>
    <t>Общественная организация "Добровольная пожарная охрана Республики Татарстан"</t>
  </si>
  <si>
    <t>Татарстанское республиканское отделение общероссийской общественной организации "Всероссийское добровольное пожарное общество"</t>
  </si>
  <si>
    <t>Местное общественное учреждение "Добровольная пожарная команда Учалинского района Республики Башкортостан"</t>
  </si>
  <si>
    <t>0276112135</t>
  </si>
  <si>
    <t>0276910617</t>
  </si>
  <si>
    <t>0276980685</t>
  </si>
  <si>
    <t>0270995195</t>
  </si>
  <si>
    <t>0261995167</t>
  </si>
  <si>
    <t>0257995277</t>
  </si>
  <si>
    <t>Общественное учреждение "Добровольная пожарная команда Шелеховского района"</t>
  </si>
  <si>
    <t>Российская Федерация, 666037, Иркутская область, г.Шелехов, пр.Строителей и монтажников, д.13, кв.9</t>
  </si>
  <si>
    <t>Общественное учреждение пожарной охраны объектовая добровольная пожарная дружина охранного агентства "СЭЙВ"</t>
  </si>
  <si>
    <t>Российская Федерация, 664025, Иркутская область, г.Иркутск, ул.Марата, д.70</t>
  </si>
  <si>
    <t>Общественное учреждение "Добровольная пожарная команда Бодайбинского района"</t>
  </si>
  <si>
    <t>Российская Федерация, 666902, Иркутская область, г.Бодайбо, ул.Сорокинская, д.55</t>
  </si>
  <si>
    <t>Общественная организация пожарной охраны по Иркутской области "Отряд пятнадцать точка ноль восемь"</t>
  </si>
  <si>
    <t>Российская Федерация, 664003, Иркутская область, г.Иркутск, ул.Дзержинского, д.1</t>
  </si>
  <si>
    <t>Частное общественное учреждение добровольная пожарная охрана "Батарейская казачья пожарная команда" Иркутской области</t>
  </si>
  <si>
    <t>Российская Федерация, 665854, Иркутская область, Ангарский район, п. Мегет, квартал 1, д.1, кв.22</t>
  </si>
  <si>
    <t>Общественное учреждение Пожарной охраны "Добровольная пожарная команда" города Ангарска и Ангарского района Иркутской области</t>
  </si>
  <si>
    <t>Российская Федерация, 665808, Иркутская область, г.Ангарск, 95-й квартал, д.3, кв.24</t>
  </si>
  <si>
    <t>Общественное учреждение "Добровольная пожарная команда Заларинского района"</t>
  </si>
  <si>
    <t>Российская Федерация, 666322, Иркутская область, пос.Залари, ул.Гагарина, д.5, кв.1</t>
  </si>
  <si>
    <t>Общественное учреждение "Добровольная пожарная команда Зиминского района"</t>
  </si>
  <si>
    <t>Российская Федерация, 666304, Иркутская область, г.Саянск, мкр.Ленинградский, д.1, блок вставка № 13</t>
  </si>
  <si>
    <t>Общественное учреждение "Добровольная пожарная охрана Иркутской области"</t>
  </si>
  <si>
    <t>Российская Федерация, 664081, Иркутская область, г.Иркутск, ул.Байкальская, д.131</t>
  </si>
  <si>
    <t>Общественное учреждение "Добровольная пожарная команда Казачинско-Ленского района"</t>
  </si>
  <si>
    <t>Российская Федерация, 666505, Иркутская область, Казачинско-Ленский район, п.Магистральный, ул.Российская, д.11</t>
  </si>
  <si>
    <t>Общественное учреждение "Добровольная пожарная команда Нижнеудинского района"</t>
  </si>
  <si>
    <t>Российская Федерация, 665102, Иркутская область, г.Нижнеудинск, ул.Чкалова, д.9</t>
  </si>
  <si>
    <t>Общественное учреждение "Добровольная пожарная команда Тулунского района"</t>
  </si>
  <si>
    <t>Российская Федерация, 665263, Иркутская область, г.Тулун, ул.Советская, д.50</t>
  </si>
  <si>
    <t>Общественное учреждение "Добровольная пожарная охрана Усольского района"</t>
  </si>
  <si>
    <t>Российская Федерация, 665462, Иркутская область, г.Усолье-Сибирское, пер.Радищева, д.1</t>
  </si>
  <si>
    <t>Общественное учреждение "Добровольная пожарная команда Усть-Илимского района"</t>
  </si>
  <si>
    <t>Российская Федерация, 666659, Иркутская область, Усть-Илимский район, пос.Невон, ул.Транспортная, д.23</t>
  </si>
  <si>
    <t>Российская Федерация, 666780, Иркутская область, г.Усть-Кут, ул.Хабарова, д.2</t>
  </si>
  <si>
    <t>Общественное учреждение "Добровольная пожарная команда Черемховского района"</t>
  </si>
  <si>
    <t>Российская Федерация, 665413, Иркутская область, г.Черемхово, пер.Ветеренарный, д.4</t>
  </si>
  <si>
    <t>Алтайское краевое отделение Общероссийской общественной организации «Всероссийское добровольное пожарное общество»</t>
  </si>
  <si>
    <t>656038, г. Барнаул, ул. Северо-Западная, 35 а</t>
  </si>
  <si>
    <t>Главное управление МЧС России по Алтайскому краю</t>
  </si>
  <si>
    <t>Алтайское краевое отделение общероссийской общественной организации «Российский союз спасателей»</t>
  </si>
  <si>
    <t>656063, г. Барнаул, пр. Космонавтов, 14/15</t>
  </si>
  <si>
    <t>Асоциация "Пожарная безопасность и гражданская защита"</t>
  </si>
  <si>
    <t>656049, г. Барнаул, пр. Красноармейский, 77, ОФИС 504</t>
  </si>
  <si>
    <t>Бессрочно</t>
  </si>
  <si>
    <t>Местная общественная
 организация "Добровольная пожарная охрана Чернянского района"</t>
  </si>
  <si>
    <t>Ярославское региональное отделение Общероссийской общественной организации «Российский союз спасателей» (Ярославское РО РОССОЮЗСПАСа)</t>
  </si>
  <si>
    <t>Ярославское областное отделение Общероссийской общественной организации «Всероссийское добровольное пожарное общество» (ЯООООО «ВДПО»)</t>
  </si>
  <si>
    <t>150001, Ярославская область, г. Ярославль, 5-й Луговой переулок, 5</t>
  </si>
  <si>
    <t>-</t>
  </si>
  <si>
    <t>150000, Ярославская область, г. Ярославль, ул. Красный съезд, 10г</t>
  </si>
  <si>
    <t>Ярославская региональная общественная организация по содействию в поиске пропавших граждан «Автономный отряд Центр-Спас» (ЯРОО "АО Центр-Спас")</t>
  </si>
  <si>
    <t>150000, Ярославская область, г. Ярославль, ул. Советская, 7а, кв. 11</t>
  </si>
  <si>
    <t>Ярославская региональная общественная организация «Ярославское общество спасания на водах» (ЯРОО «ЯОСВОД»)</t>
  </si>
  <si>
    <t>150044, Ярославская область, г. Ярославль, ул. Харитонова,
д. 7а</t>
  </si>
  <si>
    <t xml:space="preserve">   Белгородская область, п.Чернянка,
 пл. Октябрьская, д. 6</t>
  </si>
  <si>
    <t>600023, Владимирская обл. , г. Владимир, ул. Судогодское шоссе, д. 1-А</t>
  </si>
  <si>
    <t>Общественное учреждение "Добровольная пожарная охрана Вязниковского и Гороховецкого районов"</t>
  </si>
  <si>
    <t>Субсидия</t>
  </si>
  <si>
    <t>Кемеровское региональное отделение Общероссийской общественной организации "Российский союз спасателей"</t>
  </si>
  <si>
    <t>654005, Кемеровская область, город Новокузнецк, проспект Строителей, дом 7, корпус 1А</t>
  </si>
  <si>
    <t>Кемеровская областная общественная молодежная организация "Студенческий корпус спасателей"</t>
  </si>
  <si>
    <t>650000, Кемеровская область, город Кемерово, улица Чкалова, дом 10, офис 17</t>
  </si>
  <si>
    <t>601441, Владимирская область, Вязниковский район, г. Вязники, ул. Южная, 27</t>
  </si>
  <si>
    <t>123423, г. Москва, проспект Маршала Жукова, 39-1</t>
  </si>
  <si>
    <t>Общественная организация добровольной пожарной охраны Рязанского района</t>
  </si>
  <si>
    <t>390523, Рязанская область, Рязанский район, село Заборье, ул. Павлова, д. 23а</t>
  </si>
  <si>
    <t>Деятельность в соответствии с п. 2 постановления Правительства от 17.10.2018 № 1237</t>
  </si>
  <si>
    <t>Владимирская региональная общественная организация "Спасатель" (ВРОО "СПАСАТЕЛЬ")</t>
  </si>
  <si>
    <t>453700, Республика Башкортостан, Учалинский район, г. Учалы, ул. Горнозаводская, 1</t>
  </si>
  <si>
    <t>Автономная некоммерческая организация туристического и культурного развития "Равелин"</t>
  </si>
  <si>
    <t>Общероссийская общественная организация "Всероссийское добровольное пожарное общество" (ВДПО), г. Москва</t>
  </si>
  <si>
    <t>670024, Республика Бурятия, г. Улан-Удэ, ул. Революции 1905 года, д. 56</t>
  </si>
  <si>
    <t>Автономная некоммерческая организация по содействию проведению аварийно-спасательных и восстановительных работ "Добровольческий корпус Байкала"</t>
  </si>
  <si>
    <t>0326542520</t>
  </si>
  <si>
    <t>_</t>
  </si>
  <si>
    <t>МЧС России</t>
  </si>
  <si>
    <t>Общероссийский союз общественных объединений "Союз "Чернобыль" России" (Союз "Чернобыль" России)</t>
  </si>
  <si>
    <t>129085, Москва, Звездный бульвар, дом 7, каб. 201</t>
  </si>
  <si>
    <t>Деятельность в соответствии с п.2 постановления Правительства от 17.10.2018 № 1237</t>
  </si>
  <si>
    <t>Информационная и консультативная поддержка в области оказания помощи гражданам пострадавшим в результате чрезвычайных ситуаций радиационного характера</t>
  </si>
  <si>
    <t>184,
июль 2020</t>
  </si>
  <si>
    <t>Оказание методической и консультационной поддержки. Популяризация добровольческой деятельности в СМИ Алтайского края.
Проведение занятий (сборов семинаров). Проведение практических учений. Оказание поддержки в сфере пропаганды и обучению детей мерам пожарной безопасности, привитию им пожарно - технических знаний, умений и правильных действиях в чрезвычайных ситуациях и реализация иных задач, направленных на предупреждение пожаров, творческую самореализацию и профессиональную ориентацию.
Оказание помощи при реализации государственной программы Алтайского края по оснащению мест проживания многодетных семей и многодетных семей, находящихся в социально опасном положении автономными пожарными извещателями с GSM – модулем.</t>
  </si>
  <si>
    <t>Оказание методической и консультационной поддержки. Проведение занятий (сборов семинаров).</t>
  </si>
  <si>
    <t>Оказание методической и консультационной поддержки.</t>
  </si>
  <si>
    <t>185,
июль 2020</t>
  </si>
  <si>
    <t>186,
июль 2020</t>
  </si>
  <si>
    <t>10.12.2018</t>
  </si>
  <si>
    <t>Башкортостанское региональное отделение
Всероссийского детско-юношеского общественного движения "Школа безопасности"
(БРО ВДЮОД «Школа безопасности»)</t>
  </si>
  <si>
    <t>Главное управление МЧС России по Республике Башкортостан</t>
  </si>
  <si>
    <t>Башкортостанское региональное отделение Общероссийской общественной организации "Российский союз спасателей" (Башкортостанское РО Россоюзспаса)</t>
  </si>
  <si>
    <t>0276981382</t>
  </si>
  <si>
    <t>Профилактическая, консультационная, информационная</t>
  </si>
  <si>
    <t>Ежегодно</t>
  </si>
  <si>
    <t>Башкортостанское региональное отделение общероссийской общественной организации "Всероссийское добровольное пожарное общество" (БРО ВДПО)</t>
  </si>
  <si>
    <t>Республика Башкортостан, г. Уфа, ул. Шафиева, 32</t>
  </si>
  <si>
    <t>Региональное общественное учреждение "Добровольная пожарная охрана " Республики Башкортостан (ДПО Республики Башкортостан)</t>
  </si>
  <si>
    <t>Республика Башкортостан, г. Уфа, ул. Российская, 72</t>
  </si>
  <si>
    <t>Местное общественное учреждение «Добровольная пожарная команда Учалинского района Республики Башкортостан» (МОУ "ДПК Учалинского района РБ")</t>
  </si>
  <si>
    <t>Местное общественное учреждение «Добровольная пожарная команда муниципального района Ишимбайский район Республики Башкортостан» (МОУ "ДПК Ишимбайского района РБ")</t>
  </si>
  <si>
    <t>Республика Башкортостан, г. Ишимбай, ул. Ленина, 60</t>
  </si>
  <si>
    <t>Местное общественное учреждение «Добровольная пожарная команда муниципального района Бирский район Республики Башкортостан» (МОУ "ДПК Бирского района РБ")</t>
  </si>
  <si>
    <t>Республика Башкортостан, г. Бирск, ул. Курбатова, 63</t>
  </si>
  <si>
    <t>Местное общественное организация «Добровольная пожарная команда муниципального района Благовещенский район Республики Башкортостан» (МОО «ДПК Благовещенского района РБ»)</t>
  </si>
  <si>
    <t>0258951650</t>
  </si>
  <si>
    <t>0234008559</t>
  </si>
  <si>
    <t>Местная общественная организация Добровольное пожарной общество Куюргазинского района Республики Башкортостан (МОО "ДПО" Куюргазинского района РБ)</t>
  </si>
  <si>
    <t>0233008370</t>
  </si>
  <si>
    <t>Государственное автономное учреждение "Республиканский центр волонтерского движения и поддержки молодежных инициатив"</t>
  </si>
  <si>
    <t>Республика Башкортостан, г.Уфа, ул.Ленина,10</t>
  </si>
  <si>
    <t>Совместная реализация мероприятий, обмен опытом</t>
  </si>
  <si>
    <t>5 лет</t>
  </si>
  <si>
    <t>187,
июль 2020</t>
  </si>
  <si>
    <t>188,
июль 2020</t>
  </si>
  <si>
    <t>189,
июль 2020</t>
  </si>
  <si>
    <t>190,
июль 2020</t>
  </si>
  <si>
    <t>191,
июль 2020</t>
  </si>
  <si>
    <t>192,
июль 2020</t>
  </si>
  <si>
    <t>193,
июль 2020</t>
  </si>
  <si>
    <t>194,
июль 2020</t>
  </si>
  <si>
    <t>195,
июль 2020</t>
  </si>
  <si>
    <t>196,
июль 2020</t>
  </si>
  <si>
    <t>197,
июль 2020</t>
  </si>
  <si>
    <t>198,
июль 2020</t>
  </si>
  <si>
    <t>199,
июль 2020</t>
  </si>
  <si>
    <t>Главное управление МЧС России по Владимирской области</t>
  </si>
  <si>
    <t>Автономная некоммерческая организация "Аварийно-спасательное формирование Владимирской области" (АНО "АСФ ВО")</t>
  </si>
  <si>
    <t>600023, г. Владимир, мкр. Коммунар, ул. Песочная, д. 17А</t>
  </si>
  <si>
    <t>Общественное учреждение «Добровольная пожарная охрана Владимирской области» (ОУ "ДПО  Владимирской области")</t>
  </si>
  <si>
    <t>Российская Федерация, 600022, Владимирская область, г. Владимир, ул. Ново-Ямская, д.77</t>
  </si>
  <si>
    <t>Общественная организация муниципального образования город Владимир"Добровольная пожарная охрана города Владимира"</t>
  </si>
  <si>
    <t>Российская Федерация 600015, г. Владимир, ул. Ново - Ямская,  д. 2 А кв. 13</t>
  </si>
  <si>
    <t>Общественное учреждение "Добровольная пожарная дружина муниципального образования город Гусь-Хрустальный Владимирской области" (ОУ "ДПД" МО г. Гусь-Хрустальный)</t>
  </si>
  <si>
    <t>Российская Федерация,601550, Владимирская область, г. Гусь- Хрустальный, ул. Советская, д. 25</t>
  </si>
  <si>
    <t>Местная общественная организация «Добровольная пожарная охрана Меленковского района» (МОО ДПО Меленковского района)</t>
  </si>
  <si>
    <t>Российская Федерация,602102, Владимирская область, Меленковский район, г. Меленки, ул. Красноармейская, д. 102</t>
  </si>
  <si>
    <t>200,
июль 2020</t>
  </si>
  <si>
    <t>201,
июль 2020</t>
  </si>
  <si>
    <t>202,
июль 2020</t>
  </si>
  <si>
    <t>203,
июль 2020</t>
  </si>
  <si>
    <t>204,
июль 2020</t>
  </si>
  <si>
    <t>205,
июль 2020</t>
  </si>
  <si>
    <t>206,
июль 2020</t>
  </si>
  <si>
    <t>Волгоградское областное отделение Общероссийской общественной организации "Всероссийское добровольное пожарное общество" (ВОО ВДПО)</t>
  </si>
  <si>
    <t>Информационная, методическая, юридическая поддержка, помощь в проведении профилактических мероприятий</t>
  </si>
  <si>
    <t>Волгоградская областная организация Общероссийской общественной организации "Всероссийское общество спасания на водах" (ВОО "ВОСВОД")</t>
  </si>
  <si>
    <t>Информационная, методическая поддержка, помощь в проведении профилактических мероприятий</t>
  </si>
  <si>
    <t>207,
июль 2020</t>
  </si>
  <si>
    <t>208,
июль 2020</t>
  </si>
  <si>
    <t>160011, Вологодская обл. г.Вологда ул.Герцена д.81 кв.4</t>
  </si>
  <si>
    <t>160000, Вологодская обл.  г.Вологда, ул. Ленина, д. 15, каб. 108</t>
  </si>
  <si>
    <t>1203500005851</t>
  </si>
  <si>
    <t>Приобретение необходимого оборудования и снаряжения для целей поиска в природной среде и других неотложных работ</t>
  </si>
  <si>
    <t>209,
июль 2020</t>
  </si>
  <si>
    <t>210,
июль 2020</t>
  </si>
  <si>
    <t>2020</t>
  </si>
  <si>
    <t xml:space="preserve">Воронежское областное отделение Общероссийской общественной организации "Всероссийское добровольное пожарное общество" (Воронежское областное отделение ВДПО) </t>
  </si>
  <si>
    <t>Главное управление МЧС России по Воронежской области</t>
  </si>
  <si>
    <t>Частное образовательное учреждение дополнитнльного профессионального образования  "Центр пожарной безопасности" (ЧОУ ДПО "Центр ПБ")</t>
  </si>
  <si>
    <t>211,
июль 2020</t>
  </si>
  <si>
    <t>212,
июль 2020</t>
  </si>
  <si>
    <t>02.11.2017 г Соглашение о сотрудничестве</t>
  </si>
  <si>
    <t>Ингушское региональное отделение Общероссийской общественной организации "Российский союз спасателей" (РОССОЮЗСПАС)</t>
  </si>
  <si>
    <t>Методическая и организационная помощь</t>
  </si>
  <si>
    <t>Главное управление МЧС России по Республике Ингушетия</t>
  </si>
  <si>
    <t>Ингушское региональное общественное учреждение «Добровольная пожарная охрана» (ИРОУ "ДПО")</t>
  </si>
  <si>
    <t>386102, Республика Ингушетия, г. Назрань, территория Центральный Округ, ул. А. Оздоева, д. 42</t>
  </si>
  <si>
    <t>Помощь в виде передачи техники, обмундирования и инвентаря для функционирования подразделений добровольных пожарных команд</t>
  </si>
  <si>
    <t>213,
июль 2020</t>
  </si>
  <si>
    <t>214,
июль 2020</t>
  </si>
  <si>
    <t>Общественное учреждение "Пожарная команда Усть-Кутского района"</t>
  </si>
  <si>
    <t>Иркутское региональное отделение Всероссийского детско-юношеского общественного движения (ВДЮОД) "Школа безопасности"</t>
  </si>
  <si>
    <t xml:space="preserve">665830, Иркутская обл., г. Ангарск, квартал 64, дом 1
</t>
  </si>
  <si>
    <t>Иркутская региональная молодёжная общественная организация «Байкальский молодёжный корпус спасателей»</t>
  </si>
  <si>
    <t>Иркутское областное отделение Общероссийского общественного объядинения ВОСВОД</t>
  </si>
  <si>
    <t>664007 Иркутская область, г. Иркутск, ул. Поленова 33/5, кв.12</t>
  </si>
  <si>
    <t>215,
июль 2020</t>
  </si>
  <si>
    <t>216,
июль 2020</t>
  </si>
  <si>
    <t>217,
июль 2020</t>
  </si>
  <si>
    <t>218,
июль 2020</t>
  </si>
  <si>
    <t>219,
июль 2020</t>
  </si>
  <si>
    <t>220,
июль 2020</t>
  </si>
  <si>
    <t>221,
июль 2020</t>
  </si>
  <si>
    <t>222,
июль 2020</t>
  </si>
  <si>
    <t>223,
июль 2020</t>
  </si>
  <si>
    <t>224,
июль 2020</t>
  </si>
  <si>
    <t>225,
июль 2020</t>
  </si>
  <si>
    <t>226,
июль 2020</t>
  </si>
  <si>
    <t>227,
июль 2020</t>
  </si>
  <si>
    <t>228,
июль 2020</t>
  </si>
  <si>
    <t>229,
июль 2020</t>
  </si>
  <si>
    <t>230,
июль 2020</t>
  </si>
  <si>
    <t>231,
июль 2020</t>
  </si>
  <si>
    <t>232,
июль 2020</t>
  </si>
  <si>
    <t>233,
июль 2020</t>
  </si>
  <si>
    <t>Карельское республиканское отделение  Общероссийской общественной организации «Всероссийское добровольное пожарное общество» (КРО ВДПО)</t>
  </si>
  <si>
    <r>
      <rPr>
        <sz val="14"/>
        <color theme="0"/>
        <rFont val="Times New Roman"/>
        <family val="1"/>
        <charset val="204"/>
      </rPr>
      <t>.</t>
    </r>
    <r>
      <rPr>
        <sz val="14"/>
        <color theme="1"/>
        <rFont val="Times New Roman"/>
        <family val="1"/>
        <charset val="204"/>
      </rPr>
      <t>1021000000526</t>
    </r>
  </si>
  <si>
    <t>Карельское региональное отделение "Российский союз спасателей"</t>
  </si>
  <si>
    <t>185005, г. Петрозаводск, ул. Ригачина, д. 37 а</t>
  </si>
  <si>
    <t>234,
июль 2020</t>
  </si>
  <si>
    <t>235,
июль 2020</t>
  </si>
  <si>
    <t>236,
июль 2020</t>
  </si>
  <si>
    <t>237,
июль 2020</t>
  </si>
  <si>
    <t>238,
июль 2020</t>
  </si>
  <si>
    <t>239,
июль 2020</t>
  </si>
  <si>
    <t xml:space="preserve">Детская общественная организация организация Курганской области "Открытый мир" </t>
  </si>
  <si>
    <t>640020, Курганская обл., г. Курган, ул. Красина 27, 1 этаж</t>
  </si>
  <si>
    <t>Курганская областная молодёжная общественная организация «XXI ВЕК»</t>
  </si>
  <si>
    <t>640020, Курганская обл., г. Курган, ул. Гоголя, 54</t>
  </si>
  <si>
    <t xml:space="preserve">Региональное  отделение Общероссийской общественно-государственной организации "Добровольное общество содействия армии, авиации и флоту России" Курганской области </t>
  </si>
  <si>
    <t>Зауральское отдельское казачье общество Курганской области</t>
  </si>
  <si>
    <t>641629, Курганская область, Макушинский район, деревня Неверовское, Центральная улица, 2</t>
  </si>
  <si>
    <t>Курганское региональное отделение Общероссийской общественной организации «Российский союз спасателей»</t>
  </si>
  <si>
    <t>Магаданское региональное отделение Общероссийской общественной организации «Российский союз спасателей»</t>
  </si>
  <si>
    <t>685000, г. Магадан, ул. Коммуны, 6, каб. 9101</t>
  </si>
  <si>
    <t>1124900000158</t>
  </si>
  <si>
    <t>Предоставление учебной материально-технической базы для подготовки к областным соревнованиям</t>
  </si>
  <si>
    <t>5 дней</t>
  </si>
  <si>
    <t>Соглашение №1 от 22 марта 2012</t>
  </si>
  <si>
    <t>Мордовское республиканское отделение общероссийской общественной организации "Всероссийское добровольное пожарное общество" (МРО ООО"ВДПО"</t>
  </si>
  <si>
    <t>430007, Республика Мордовия, г. Саранск, ул. Осипенко, д.91</t>
  </si>
  <si>
    <t>Главное управление МЧС России по Республике Мордовия</t>
  </si>
  <si>
    <t>Саранское городское отделение общероссийской общественной организации "Всероссийское добровольное пожарное общество" (Саранское ГО ВДПО)</t>
  </si>
  <si>
    <t>Соглашение от 26.12.2016 б/н</t>
  </si>
  <si>
    <t>Мордовское региональное отделение общероссийской общественной организации "Всероссийское общество спасения на водах" (МРО ООО ВОСВОД)</t>
  </si>
  <si>
    <t>430010, Республика Мордовия, г. Саранск, ул. Горького, д.12, оф.1</t>
  </si>
  <si>
    <t>Мордовское региональное отделение всероссийского детско-юношевского общественного движения "Школа безопасности" (МРО ВДЮОД "Школа безопасности")</t>
  </si>
  <si>
    <t>430008, Республика Мордовия, г. Саранск, ул. М. Расковой, д.2</t>
  </si>
  <si>
    <t>Совместное проведение республиканских, межрегиональных и всероссийских соревнований "Школа безопасности", полевых лагерей "Юный спасатель" и "Юный водник"; проведение Всероссийских открытых уроков по основам безопасности жизнедеятельности и онлайн-лекций для учащихся</t>
  </si>
  <si>
    <t>Мордовское региональное отделение общероссийской общественной организации  "Российский союз спасателей" (МРО ООО "Россоюзспас")</t>
  </si>
  <si>
    <t>430006, Республика Мордовия, г.Саранск, ул. Лодыгина, 6а</t>
  </si>
  <si>
    <t>Совместное проведение республиканских, межрегиональных и всероссийских соревнований "Школа безопасности", полевых лагерей "Юный спасатель" и "Юный водник"</t>
  </si>
  <si>
    <t>240,
июль 2020</t>
  </si>
  <si>
    <t>241,
июль 2020</t>
  </si>
  <si>
    <t>242,
июль 2020</t>
  </si>
  <si>
    <t>243,
июль 2020</t>
  </si>
  <si>
    <t>244,
июль 2020</t>
  </si>
  <si>
    <t>245,
июль 2020</t>
  </si>
  <si>
    <t>246,
июль 2020</t>
  </si>
  <si>
    <t>247,
июль 2020</t>
  </si>
  <si>
    <t>248,
июль 2020</t>
  </si>
  <si>
    <t>249,
июль 2020</t>
  </si>
  <si>
    <t>250,
июль 2020</t>
  </si>
  <si>
    <t>251,
июль 2020</t>
  </si>
  <si>
    <t>252,
июль 2020</t>
  </si>
  <si>
    <t>253,
июль 2020</t>
  </si>
  <si>
    <t>254,
июль 2020</t>
  </si>
  <si>
    <t>ЦФО                                          123060, г. Москва, ул. Маршала Мерецкова,д.4.</t>
  </si>
  <si>
    <t>Инофрмационно-консультативная поддержка, проведение совместных мероприятий  (полевые лагеря "Юный спасатель, Юный пожарный, Юный водник")</t>
  </si>
  <si>
    <t>Главное управление МЧС России по г. Москве</t>
  </si>
  <si>
    <t>Региональная общественная организация профилактики спасения и безопасности на водах (РООПСВОД)</t>
  </si>
  <si>
    <t xml:space="preserve">ЦФО                                        119019, г. Москва, Нащокинский пер., д. 6                </t>
  </si>
  <si>
    <r>
      <t xml:space="preserve">соглашение о порядке   взаимодействия и обмена  информацией </t>
    </r>
    <r>
      <rPr>
        <b/>
        <sz val="12"/>
        <color theme="1"/>
        <rFont val="Times New Roman"/>
        <family val="1"/>
        <charset val="204"/>
      </rPr>
      <t>между</t>
    </r>
    <r>
      <rPr>
        <sz val="12"/>
        <color theme="1"/>
        <rFont val="Times New Roman"/>
        <family val="1"/>
        <charset val="204"/>
      </rPr>
      <t xml:space="preserve"> ГУ МЧС  России и РООПСВОД от 24.04.2019 </t>
    </r>
  </si>
  <si>
    <t>255,
июль 2020</t>
  </si>
  <si>
    <t>256,
июль 2020</t>
  </si>
  <si>
    <t>Соглашение №16/28 от 27.04.2018</t>
  </si>
  <si>
    <t>Автономная некоммерческая организация дополнительного профессионального образования и социальной поддержки населения «Первая помощь» (АНО ДПО СПН «Первая помощь»)</t>
  </si>
  <si>
    <t xml:space="preserve">630004, Новосибирская область, г. Новосибирск,
ул. Сибирская 31
</t>
  </si>
  <si>
    <t>1115400002255</t>
  </si>
  <si>
    <t>Соглашение №6/18 от 20.12.2018</t>
  </si>
  <si>
    <t>Новосибирское региональное отделение Всероссийского детско-юношеского общественного движения "Школа безопасности" (НРО ВДЮОД "Школа безопасности")</t>
  </si>
  <si>
    <t>630032, Новосибирская область, г.Новосибирск, ул.Котовского, 10</t>
  </si>
  <si>
    <t>1155476017124</t>
  </si>
  <si>
    <t>Региональная общественная организация "Ассоциация поддержки и координации учителей  преподавателей-организаторов ОБЖ Новосибирской области (РОО "АПК УПО ОБЖ НСО")</t>
  </si>
  <si>
    <t>630533, Новосибирская область, г.Новосибирск, ул.Вилюйская, 30</t>
  </si>
  <si>
    <t>1027739019208</t>
  </si>
  <si>
    <t>257,
июль 2020</t>
  </si>
  <si>
    <t>258,
июль 2020</t>
  </si>
  <si>
    <t>259,
июль 2020</t>
  </si>
  <si>
    <t>Приморское краевое отделение Общероссийской общественной организации "Всероссийское добровольное пожарное общество"   Сокращенное название ПКО "ВДПО"</t>
  </si>
  <si>
    <t>690091, г.Владивосток, ул.Пологая, д.11</t>
  </si>
  <si>
    <t>Оказание методической помощи, проведение тематичеких занятий</t>
  </si>
  <si>
    <t>Главное управление МЧС России по Приморскому краю</t>
  </si>
  <si>
    <t>260,
июль 2020</t>
  </si>
  <si>
    <t>362035, РСО - Алания, г. Владикавказ, пр. Коста   273</t>
  </si>
  <si>
    <t>Автономная Некоммерческая организация «Северо-Кавказский Ресурсный Центр поддержки добровольчества в сфере культуры безопасности и ликвидации последствий стихийных бедствий» АНО «Северо-Кавказский Ресурсный центр добровольчества в ЧС»</t>
  </si>
  <si>
    <t xml:space="preserve">362021, Респ. Северная Осетия-Алания, г.Владикавказ, ул.Николаева, д.44 </t>
  </si>
  <si>
    <t xml:space="preserve">Организует взаимодействие с территориальным органом МЧС России в вопросах осуществления государственной политики в области предупреждения и ликвидации чрезвычайных ситуаций и их последсвий. Оказывает мтодическую помощь, а так же помощь в соответствии с законодательством РФ.Привлечение к организации и проведению конференций, симпозиумов, выставок, конкурсов, спортивных и культурно-массовых мероприятий. </t>
  </si>
  <si>
    <t>06.03.2018</t>
  </si>
  <si>
    <t>03.03.2019</t>
  </si>
  <si>
    <t>261,
июль 2020</t>
  </si>
  <si>
    <t>262,
июль 2020</t>
  </si>
  <si>
    <t>Тувинское региональное отделение общероссийской общественной организации "Российский союз спасателей" (Тувинское региональное отделение "Россоюзспас")</t>
  </si>
  <si>
    <t>667000, Республика Тыва, г.Кызыл, ул. Гагарина д.70</t>
  </si>
  <si>
    <t>1091700000424</t>
  </si>
  <si>
    <t>Главное управление МЧС России по Республике Тыва</t>
  </si>
  <si>
    <t>Тувинское республиканское отделение общероссийской общественной организации "Всероссийское добровольное пожарное общество" (ТРО ООО "ВДПО")</t>
  </si>
  <si>
    <t>667002, Республика Тыа, г.Кызыл, ул. Правобережная, д.7А</t>
  </si>
  <si>
    <t>107170000052</t>
  </si>
  <si>
    <t>Региональная общественная организация "Ветераны пожарной охраны, гражданской обороны и спасательной службы Республики Тыва"  (РОО Ветераны ПО, ГО и СС Республики Тыва)</t>
  </si>
  <si>
    <t>667000, Республика Тыва, г.Кызыл, ул. Щетинкина-Кравченко, д.44</t>
  </si>
  <si>
    <t>Тывинское региональное отделение общероссийской общественной организации "Российский красный крест" (ТРО РКК)</t>
  </si>
  <si>
    <t>667000, Республика Тыа, г.Кызыл, ул. Кочетова, д.1, офис 110</t>
  </si>
  <si>
    <t>103170000012</t>
  </si>
  <si>
    <t>263,
июль 2020</t>
  </si>
  <si>
    <t>264,
июль 2020</t>
  </si>
  <si>
    <t>265,
июль 2020</t>
  </si>
  <si>
    <t>266,
июль 2020</t>
  </si>
  <si>
    <t>Рязанская область Рязанский район, с. Заборье, ул. Павлова д.23-а</t>
  </si>
  <si>
    <t xml:space="preserve"> Передача в безвозмездное пользование пожарной автоцистерны АЦ-40 / ЗИЛ-130</t>
  </si>
  <si>
    <t>Пожарная автоцистерна АЦ-40 ЗИЛ-130</t>
  </si>
  <si>
    <t>2016-2020</t>
  </si>
  <si>
    <t>Главное управление МЧС России по Рязанской области</t>
  </si>
  <si>
    <t>Рязанское областное отделение Общероссийской общественной организации "Всероссийское добровольное пожарное общество"</t>
  </si>
  <si>
    <t>г. Рязань, ул.  2-я Железнодорожная, д.10</t>
  </si>
  <si>
    <t>Частное учреждение "Добровольная пожарная команда города Рязани"</t>
  </si>
  <si>
    <t>267,
июль 2020</t>
  </si>
  <si>
    <t>268,
июль 2020</t>
  </si>
  <si>
    <t>269,
июль 2020</t>
  </si>
  <si>
    <t>Соглашение от 30.01.2020 г          № 14/21</t>
  </si>
  <si>
    <t xml:space="preserve"> Саратовское региональное отделение Всероссийского детско - юношеского общественного движения "Школа безопасности" СРО "ВДЮОД"</t>
  </si>
  <si>
    <t xml:space="preserve">Главное управление МЧС России по Саратовской области  </t>
  </si>
  <si>
    <t>Соглашение от 25.12.2017 г №189/185</t>
  </si>
  <si>
    <t>Саратовское областное отделение Общероссийской общественной организации "Всероссийское добровольное пожарное общество" (ВДПО)</t>
  </si>
  <si>
    <t xml:space="preserve">  410017, г. Саратов, ул. Симбирцева В.Н., д. 26, кв. 30</t>
  </si>
  <si>
    <t>Информационная, консультативная, а также поддержка в области подготовки  населения и добровольцев</t>
  </si>
  <si>
    <t>Соглашение от 15.09.2015 г.№ 260/28</t>
  </si>
  <si>
    <t>Детско-юношеская Ассоциация скаутов Саратовской области</t>
  </si>
  <si>
    <t xml:space="preserve">410002, Саратовская область,  г. Саратов, ул. им. Григорьева Е.Ф., д. 45  </t>
  </si>
  <si>
    <t>Соглашение от 30.11.2018 г. №2/13</t>
  </si>
  <si>
    <t>Саратовская областная общественная организация "Саратовской областной клуб туристов"</t>
  </si>
  <si>
    <t>410056, Саратовская область,  г. Саратов, ул. Мичурина д.69</t>
  </si>
  <si>
    <t>Соглашение от 25. 05.2015 г. №278/29</t>
  </si>
  <si>
    <t>Саратовское региональное отделение Общероссийской организации "Российский союз спасателей"</t>
  </si>
  <si>
    <t>410065,Саратовская область,     г Саратов, Праспект 50 лет Октября, д. 79</t>
  </si>
  <si>
    <t>Соглашение от 17.12.2018 г. №130/23</t>
  </si>
  <si>
    <t>Общероссийская общественно-государственная организация Саратовского регионального отделения "Российское движение школьников"</t>
  </si>
  <si>
    <t>410031 Саратовская область,     г. Саратов, ул. Соборная, д. 42 "В"</t>
  </si>
  <si>
    <t xml:space="preserve">  Соглашение от 11.01 2016 г. №17/41</t>
  </si>
  <si>
    <t>Местная общественная организация "Добровольная пожарная охрана Саратовского района Саратовской области"</t>
  </si>
  <si>
    <t>410520,Сартовская область, Сартовский район, рабочий поселок Красный Октяррь, ул Лесная, д. 25</t>
  </si>
  <si>
    <t>Соглашение  от 16.05.2019 г. №197/53</t>
  </si>
  <si>
    <t>Саратовская областная общественная организация общероссийского общественного объединения Всероссийского общества спасения на водах</t>
  </si>
  <si>
    <t>410017, Саратовская область, г. Саратов, ул. Дома 8 Марта, кв. 6</t>
  </si>
  <si>
    <t>270,
июль 2020</t>
  </si>
  <si>
    <t>271,
июль 2020</t>
  </si>
  <si>
    <t>272,
июль 2020</t>
  </si>
  <si>
    <t>273,
июль 2020</t>
  </si>
  <si>
    <t>274,
июль 2020</t>
  </si>
  <si>
    <t>275,
июль 2020</t>
  </si>
  <si>
    <t>276,
июль 2020</t>
  </si>
  <si>
    <t>277,
июль 2020</t>
  </si>
  <si>
    <t>1116600003937</t>
  </si>
  <si>
    <t>«Ассоциация кадетских образовательных организаций, классов и клубов СО»</t>
  </si>
  <si>
    <t>г Екатеринбург, ул Ирбитская, д 8, кв 146</t>
  </si>
  <si>
    <t>1146600001283</t>
  </si>
  <si>
    <t>Свердловская обл, г Серов, ул Льва Толстого, д 40, оф 11</t>
  </si>
  <si>
    <t>1169600000020</t>
  </si>
  <si>
    <t>г Екатеринбург, ул Учителей, д 32, оф 403</t>
  </si>
  <si>
    <t>6670472708</t>
  </si>
  <si>
    <t>1186658070004</t>
  </si>
  <si>
    <t>г Екатеринбург, ул Надеждинская, д 3, кв 33</t>
  </si>
  <si>
    <t>6678079344</t>
  </si>
  <si>
    <t>1176600000290</t>
  </si>
  <si>
    <t>Свердловская обл, г Ирбит, ул Советская, д 26</t>
  </si>
  <si>
    <t>6602999609</t>
  </si>
  <si>
    <t>1116600003035</t>
  </si>
  <si>
    <t>Свердловская обл, г Каменск-Уральский, ул Революционная, д 47</t>
  </si>
  <si>
    <t>6612998562</t>
  </si>
  <si>
    <t>1116600003211</t>
  </si>
  <si>
    <t>Свердловская обл, г Нижний Тагил, ул Карла Маркса, д 5</t>
  </si>
  <si>
    <t>6623996165</t>
  </si>
  <si>
    <t>1116600003387</t>
  </si>
  <si>
    <t>Свердловская обл, пгт Шаля, ул Кирова, д 21</t>
  </si>
  <si>
    <t>6625998288</t>
  </si>
  <si>
    <t>1116600003410</t>
  </si>
  <si>
    <t xml:space="preserve">28.02.2020 </t>
  </si>
  <si>
    <t>Автономная некоммерческая организация туристического                  и культурного развития "РАВЕЛИН"</t>
  </si>
  <si>
    <t>299011, г.Севастополь, ул.Советская, 46</t>
  </si>
  <si>
    <t>Предоставление фото и видео материалов для экспозиций Музея подземный Севастополь</t>
  </si>
  <si>
    <t>6 видеоматериалов 40 фото по тематике МЧС России, безвозмездно</t>
  </si>
  <si>
    <t>02 марта              2020 года</t>
  </si>
  <si>
    <t xml:space="preserve">Межрегиональная                 Санкт-Петербургская городская и Ленинградская областная общественная организация "Всероссийского общества спасения на водах" (ВОСВОД)  МОО СПб и ЛО Всероссийского общества спасения на вода (ВОСВОД) </t>
  </si>
  <si>
    <t>190000, Санкт-Петербург,      ул. Декабристов, 32/2</t>
  </si>
  <si>
    <t>Срок реализации с 01.05.2020 по 15.10.2020</t>
  </si>
  <si>
    <t>2019</t>
  </si>
  <si>
    <t>Добровольная пожарная команда Селезни общественного учреждения "Добровольная пожарная команда Тамбовской области"</t>
  </si>
  <si>
    <t>392550, Тамбовская область, Тамбовский район, пос. совхоза Селезневский, Агарно-технологический коледж</t>
  </si>
  <si>
    <t>Передача автомобиля ЗИЛ 433114 (АЦ-2,5-40 (433114))</t>
  </si>
  <si>
    <t>Главное управление МЧС России по Тамбовской области</t>
  </si>
  <si>
    <t>Местная общественная организация "Общество спасания на водах города Казани Республики Татарстан"</t>
  </si>
  <si>
    <t>420021, Республика Татарстан, г. Казань, 
ул. Салиха Сайдашева, 36</t>
  </si>
  <si>
    <t>Региональная общественная организация "Общество спасания на водах Республики Татарстан"</t>
  </si>
  <si>
    <t>420139, Республика Татарстан, г. Казань, 
ул. Рихарда Зорге, д. 97, 
кв. 107</t>
  </si>
  <si>
    <t>420054, Республика Татарстан, г. Казань, 
Тихорецкая 2-ая улица, 12</t>
  </si>
  <si>
    <t>Соглашение о сотрудничестве от 17.02.2020г № 9С</t>
  </si>
  <si>
    <t>Тюменское региональное отделение Общероссийской общественной организации "Россоюзспас"</t>
  </si>
  <si>
    <t>г. Тюмень, ул. Широтная, д. 114, оф. 33</t>
  </si>
  <si>
    <t>Помощь в проведении соревнований в рамках ВДЮОД "Школа безопасности". Обучение в ОУМЦ по ГОиЧС. Поощрение наиболее отличившихся членов. Организация взаимодействия с ФОИВ, ИОГВ, ОМСУ.</t>
  </si>
  <si>
    <t>Соглашение о сотрудничестве от 17.02.2020г № 10С</t>
  </si>
  <si>
    <t>Организация находится на стадии регистрации</t>
  </si>
  <si>
    <t>Помощь в проведении соревнований в рамках ВОМО "ВСКС". Обучение в ОУМЦ по ГОиЧС. Поощрение наиболее отличившихся членов. Организация взаимодействия с ФОИВ, ИОГВ, ОМСУ.</t>
  </si>
  <si>
    <t>Общественная организация пожарная охрана "Добровольная пожарная охрана города Надыма и Надымского района"</t>
  </si>
  <si>
    <t xml:space="preserve">629730, г. Ныдым, ул Сенькина д.1,оф.66 </t>
  </si>
  <si>
    <t>629305, ЯНАО, г. Новый Уренгой, р-он Коротчаево, ул. 65 лет ВЛКСМ, д. 3</t>
  </si>
  <si>
    <t>26.03.2020</t>
  </si>
  <si>
    <t>Общественное учреждение "Добровольная пожарная дружина Пуровский район"</t>
  </si>
  <si>
    <t>629850, ЯНАО,Пуровский р-он, г. Тарко-Сале, ул.Ленина, д.34</t>
  </si>
  <si>
    <t>Местная общественная организация пожарной охраны "Добровольная пожарная охрана муниципального образования поселок Пангоды"</t>
  </si>
  <si>
    <t>ЯНАО, Надымский район,пгт Пангоды, ул. Мира, д. 61,кв.21</t>
  </si>
  <si>
    <t xml:space="preserve">Республика Башкортостан,
 г. Уфа, ул. Набережная р.Уфы, 45-162
</t>
  </si>
  <si>
    <t>Республика Башкортостан, 
г. Уфа, ул. Российская, 72               Фактический адрес: Республика Башкортостан, г. Уфа, ул. Чебоксарская, 21</t>
  </si>
  <si>
    <t>Республика Башкортостан, Учалинский район,    
г. Учалы,
 ул. Горнозаводская, 1</t>
  </si>
  <si>
    <t>Местная общественная организация «Добровольная пожарная команда Старокамышлинского сельсовета муниципального района Кушнаренковский район Республики Башкортостан» (МОО "ДПО Старокамышлинский сельсовет")</t>
  </si>
  <si>
    <t>Республика Башкортостан, Куюргазинский район, 
с. Ермолаево, ул. Мира,6</t>
  </si>
  <si>
    <t>Республика Башкортостан, Кушнаренковский район, 
с. Старые камышлы, 
ул. Центральная, 61</t>
  </si>
  <si>
    <t>Республика Башкортостан, Благовещенский район, с. Бедеева Поляна, 
ул. Пионерская, 34</t>
  </si>
  <si>
    <t>Волгоградская области, 
г. Волгоград, ул. Советская,
 д. 49А</t>
  </si>
  <si>
    <t>Волгоградская области,
 г. Волгоград, ул. им. Поддубного, д. 3</t>
  </si>
  <si>
    <t>Главное управление МЧС России по Волгоградской области</t>
  </si>
  <si>
    <t>Вологодская региональная общественная организация "Добровольный студенческий спасательный отряд Вологодского государственного университета" 
(ВРОО ДССО ВоГУ)</t>
  </si>
  <si>
    <t>Вологодская областная организация общероссийской общественной
организации «Всероссийское общество спасания на водах» 
( ВОО ООО ВОСВОД)</t>
  </si>
  <si>
    <t>Деятельность в соответствии с п. 2  постановлением Правительства РФ от 17.10.2018 № 1237</t>
  </si>
  <si>
    <t>394026, Воронежская обл., 
г. Воронеж, ул. 45 Стрелковой дивизии, д. 228</t>
  </si>
  <si>
    <t>394007, Воронежская обл.,
 г. Воронеж, Спортивная набережная, д. 7, к. 75</t>
  </si>
  <si>
    <t>386203, Республика Ингушетия, г.Сунжа, 
ул. Аланская, д.45</t>
  </si>
  <si>
    <t>Соглашение о сотрудничестве  от 02.06.2017 №5</t>
  </si>
  <si>
    <t xml:space="preserve">Соглашение о сотрудничестве 
от 29.07.2015 </t>
  </si>
  <si>
    <t xml:space="preserve">Соглашение о сотрудничестве
от 15.03.2012 г . </t>
  </si>
  <si>
    <t>Главное управление МЧС России по Иркутской области</t>
  </si>
  <si>
    <t xml:space="preserve">664007, г. Иркутск,
ул. Декабрьских Событий, 
107 «Б»
</t>
  </si>
  <si>
    <t>185005, г. Петрозаводск, 
наб Гюллинга, д. 11</t>
  </si>
  <si>
    <t xml:space="preserve">Главное управление МЧС России по Республике Карелия </t>
  </si>
  <si>
    <t xml:space="preserve">Главное управление МЧС России 
по Республике Карелия </t>
  </si>
  <si>
    <t xml:space="preserve">Главное управление МЧС России по Кемеровской области </t>
  </si>
  <si>
    <t xml:space="preserve">Главное управление МЧС России по Курганской области </t>
  </si>
  <si>
    <t>640020, Курганская область, 
г. Курган,  ул. Кирова, 51</t>
  </si>
  <si>
    <t xml:space="preserve">640007, Курганская область, 
г. Курган , ул. Бурова-Петрова, д. 97.      </t>
  </si>
  <si>
    <t>Главное управление МЧС России по Магаданской области</t>
  </si>
  <si>
    <t xml:space="preserve"> Московское городское отделение ВДЮОД «Школа безопасности»</t>
  </si>
  <si>
    <t>Привлечение к проведению акций, флешмобов, квестов, тематических игр, направленных на повышение культуры безопасности жизнедеятельности. Совместное проведение региональных соревнований, профильных смен, тематических и социальных акций по вопросам формирования культуры безопасности жизнедеятельности.</t>
  </si>
  <si>
    <t xml:space="preserve">Главное управление МЧС России по Новосибирской области </t>
  </si>
  <si>
    <t>Соглашение о взаимодействии</t>
  </si>
  <si>
    <t>Соглашение о взаимодействии от 14.04.2017г.</t>
  </si>
  <si>
    <t>Главное управление МЧС России по РСО - Алания</t>
  </si>
  <si>
    <t>Северо-Осетинское региональное отделение   
 Общероссийской общественной организации                                             «Российский союз спасателей» СОРО ООО «Российский союз спасателей»</t>
  </si>
  <si>
    <t xml:space="preserve"> 410015, Саратовская область, г. Саратов, ул. им. Орджоникидзе Г.К.,
 д. 14, кв. 29</t>
  </si>
  <si>
    <t>Привлечение к участию в проведении аварийно-спасательных работ</t>
  </si>
  <si>
    <t>Общественное учреждение "Первоуральская добровольная пожарная охрана"ОУ ПДПО</t>
  </si>
  <si>
    <t>Свердловская обл, 
г Первоуральск, ул Чкалова,
 д 18А</t>
  </si>
  <si>
    <t>Привлечение к осуществлению деятельности по тушению пожаров и проведению аварийно - спасательных работ, правовое информирование населения</t>
  </si>
  <si>
    <t>Проводятся совместные мероприятия по безопасности жизнедеятельности в образовательных организациях, дошкольных образовательных организациях, городких площадках. Проводятся совместно конкурсы по вопросам безопасного поведения в ЧС и пожарной безопасности.</t>
  </si>
  <si>
    <t>Главное управление МЧС России по Свердловской области</t>
  </si>
  <si>
    <t>егиональная общественная организация Свердловской области"Добровольная пожарная охрана"Урал" 
ДПО "Урал"</t>
  </si>
  <si>
    <t>Региональная общественная организация Свердловской области"Добровольная пожарная охрана"
РОО СО «ДПО»</t>
  </si>
  <si>
    <t>Автономная некоммерческая организация по обучению правилам обучения в экстепмальных, аварийных и чрезвычайных ситуациях "Центр развития "УРАЛСПАС"</t>
  </si>
  <si>
    <t>Консультирование в области подготовки населения Свердловской области по утвержденным программам. Совместное проведение общественных акций, учений, квестов, тематических игр, направленных на повышение культуры безопасного поведения населения в различных экстренных ситуациях. Совместное проведение соревнований (УРАЛСПАС ), тематических и сицоальных акций по вопросам формирования культуры безопасности жизнедеятельности.</t>
  </si>
  <si>
    <t>Привлечение к участию в профилактике и тушении пожаров, проведении АСР на территории Саратовского района Саратовской области</t>
  </si>
  <si>
    <t>Региональная общественная организация Свердловской области "Добровольная пожарная охрана Восточного управленческого округа" ДПО "Восток"</t>
  </si>
  <si>
    <t>Общественная организация "Добровольная пожарная охрана Западного управленческого округа Свердловской области"
ДПО "Запад"</t>
  </si>
  <si>
    <t>Общественная организация "Добровольная пожарная охрана Горнозаводского управленческого округа Свердловской области"
ДПО "Горно-заводское"</t>
  </si>
  <si>
    <t>Региональная общественная организация Свердловской области "Добровольная пожарная охрана Южного управленческого округа"ДПО "Юг"</t>
  </si>
  <si>
    <t>278,
июль 2020</t>
  </si>
  <si>
    <t>Главное управление МЧС России по г. Севастополю</t>
  </si>
  <si>
    <t>279,
июль 2020</t>
  </si>
  <si>
    <t>Главное управление МЧС России по  г. Санкт-Петербургу</t>
  </si>
  <si>
    <t xml:space="preserve">Привлечение к обеспечению безопасного отдыха детей в детских оздоровительных лагерях, предупреждение  случаев гибели и  травматизма детей Санкт-Петербурга </t>
  </si>
  <si>
    <t>280,
июль 2020</t>
  </si>
  <si>
    <t>281,
июль 2020</t>
  </si>
  <si>
    <t>Деятельность в соответствии с п. 2 постановления Правительства РФ от 17.10.2018 № 1237</t>
  </si>
  <si>
    <t>Главное управление МЧС России по Республике Татарстан</t>
  </si>
  <si>
    <t>282,
июль 2020</t>
  </si>
  <si>
    <t>283,
июль 2020</t>
  </si>
  <si>
    <t xml:space="preserve">1161690107765
</t>
  </si>
  <si>
    <t>284,
июль 2020</t>
  </si>
  <si>
    <t>Главное управление МЧС России по Тюменской области</t>
  </si>
  <si>
    <t>Тюменское региональное отделение Всероссийской общественной молодежной организации "Всероссийский студенческий корпус спасатаелей"
(ТюмРО "ВСКС")</t>
  </si>
  <si>
    <t>г. Тюмень, ул. Нагорная, 
д. 6а, к. 512</t>
  </si>
  <si>
    <t>285,
июль 2020</t>
  </si>
  <si>
    <t>286,
июль 2020</t>
  </si>
  <si>
    <t>Главное управление  МЧС России по ЯНАО</t>
  </si>
  <si>
    <t>287,
июль 2020</t>
  </si>
  <si>
    <t>288,
июль 2020</t>
  </si>
  <si>
    <t>289,
июль 2020</t>
  </si>
  <si>
    <t>Общественное учреждение "Объектовая добровольная пожарная дружина" Местная религиозная организация православный Приход храма в честь Благовещения Присвятой Богородицы р-он Коротчаево, г. Новый Уренгой Ямало-Ненецкий автономный округ Салехардской Епархии Русской Православной Церкви (Московский Патриархат)</t>
  </si>
  <si>
    <t>290,
июль 2020</t>
  </si>
  <si>
    <t>291,
июль 2020</t>
  </si>
  <si>
    <t>292,
июль 2020</t>
  </si>
  <si>
    <t>293,
июль 2020</t>
  </si>
  <si>
    <t>Информационная, организационная, консультационная, экспертная</t>
  </si>
  <si>
    <t>Правовое информирование</t>
  </si>
  <si>
    <t>В течение 2020</t>
  </si>
  <si>
    <t>Проведение комплекса совместных пропагандистских мероприятий.</t>
  </si>
  <si>
    <t>Подготовка добровольцев</t>
  </si>
  <si>
    <t>Информационно-организационная поддержка проектов, организация совместной профилактической, пропагандистской и разъяснительной работы, направленной на обеспечение безопасности жизни и здоровья людей на водных объектах с привлечением средств массовой информации, совместное участие в проведении Всероссийской акции МЧС России «Чистый берег»</t>
  </si>
  <si>
    <t>Информационная, консультацонная поддержка</t>
  </si>
  <si>
    <t>Профессиональная подготовка личного состава подразделений добровольной пожарной охраны</t>
  </si>
  <si>
    <t>Организация работы судейской коллегии, предосталение пожарно-спасательной техники и инвентаря на время проведения соревнований, имиджевая поддержка</t>
  </si>
  <si>
    <t>Информационная поодержка</t>
  </si>
  <si>
    <t>Информационная поддержка</t>
  </si>
  <si>
    <t>Привлечение к участию в учениях и тренировках, соревнованиях, патрулировании,ликвидации и профилактики возгораний</t>
  </si>
  <si>
    <t>Консультационная, информационная поддержка</t>
  </si>
  <si>
    <t>Информационная, консультационная поддержка</t>
  </si>
  <si>
    <t>Консультационная поддержка</t>
  </si>
  <si>
    <t>Консультационная, методическая,информационная помощь в работе с молодежью и подрастающим поколением, в т.ч.: конкурсы детского творчества на противопожарную тематику, работа с дружинами юных пожарных. Пожарно-прикладной спорт. Организация проведения этапа "Комбинированная пожарная эстафета" республиканских, межрегиональных и Всероссийских соревнований "Школа безопасности", полевых лагерей "Юный спасатель" и "Юный пожарный"</t>
  </si>
  <si>
    <t>Проведение совместных профилактических мероприятий, водно-спортивных мероприятий, контрольно-надзорных на водных объектах, подготовка инструкторов по плаванию для загородных лагерей и спасателей на городских пляжах. Совместное проведение республиканских соревнований подростков "Юный водник".</t>
  </si>
  <si>
    <t xml:space="preserve">Информационная, консультационная помощь, а также проведение совместных мероприятий в рамках Всероссийского социального проекта "Научись спасать жизнь" </t>
  </si>
  <si>
    <t>В течении года</t>
  </si>
  <si>
    <t>Информационная, консультационная, а также проведение совместных мероприятий в области формирования культуры безопасности жизнедеятельности населения</t>
  </si>
  <si>
    <t>Содействие в соблюдении прав и законных интересов добровольных пожарных. Обучение добровольных пожарных на базе пожарно-спасательных частей. Организация и проведение смотров-конкурсов, проведение обучающих семинаров, конференций.</t>
  </si>
  <si>
    <t>Содействие в соблюдении прав и законных интересов добровольных пожарных. Обучение добровольных пожарных на базе пожарно-спасательных частей.</t>
  </si>
  <si>
    <t>Тверское городское отделение Тверского регионального отделения Общероссийской общественной организации "Всероссийское добровольное пожарное общество" (ТГО ТРО ВДПО)</t>
  </si>
  <si>
    <t>170004, Тверская обл., г. Тверь, ул. 1-я за Линией Октябрьской ж/д., д. 1</t>
  </si>
  <si>
    <t>Общественное учреждение пожарной охраны Тверской области "Добровольная пожарная команда" (ОУ Тверской области "Добровольная пожарная команда"</t>
  </si>
  <si>
    <t>Добровольная пожарная команда "Страшевичи"</t>
  </si>
  <si>
    <t>172073, Тверская обл., Торжокский район, Страшевическое сельское поселение, с. Страшевичи, ул. Центральная, д. 6</t>
  </si>
  <si>
    <t>Добровольная пожарная команда "Хорошево"</t>
  </si>
  <si>
    <t>172385, Тверская обл., Ржевский район, д. Хорошево, д. 5а</t>
  </si>
  <si>
    <t>Добровольная пожарная команда "Вазуза"</t>
  </si>
  <si>
    <t>172332, Тверская обл., г. Зубцов, пер. Образцова, д.1а</t>
  </si>
  <si>
    <t>Добровольная пожарная команда "Итомля"</t>
  </si>
  <si>
    <t>172377, Тверская обл., Ржевский район, д. Итомля, ул. Центральная, д. 13</t>
  </si>
  <si>
    <t>Добровольная пожарная команда "Есинка"</t>
  </si>
  <si>
    <t>172369, Тверская обл., Ржевский район, пос. Есинка, д. 11</t>
  </si>
  <si>
    <t>Тверская общественная организация содействия ликвидации последствий аварий и катастроф "Спасение"</t>
  </si>
  <si>
    <t>294,
июль 2020</t>
  </si>
  <si>
    <t>295,
июль 2020</t>
  </si>
  <si>
    <t>296,
июль 2020</t>
  </si>
  <si>
    <t>297,
июль 2020</t>
  </si>
  <si>
    <t>298,
июль 2020</t>
  </si>
  <si>
    <t>299,
июль 2020</t>
  </si>
  <si>
    <t>300,
июль 2020</t>
  </si>
  <si>
    <t>301,
июль 2020</t>
  </si>
  <si>
    <t>Информационная, консультационная поддержка населения на случай чрезвычайной ситуации</t>
  </si>
  <si>
    <t>Информационная и консультационная поддержка населения в ходе проведения конференций и семинаров по вопосам безопасности жизнедеятельности</t>
  </si>
  <si>
    <t xml:space="preserve">Информционная и косультационная поддержка. Осуществление мониторинга и прогназирования рисков возникновения пожаров    </t>
  </si>
  <si>
    <t>Главное управление МЧС России по Тверской области</t>
  </si>
  <si>
    <t>170004, Тверская область, г.Тверь, ул. Инициативная, 
д. 4</t>
  </si>
  <si>
    <t>Оказание методической, информационной и консультационной поддержки.</t>
  </si>
  <si>
    <t xml:space="preserve">Методическая и информационная поддержка </t>
  </si>
  <si>
    <t xml:space="preserve">Информирование об обстановке на водных объектах (по запросу); доведение поручений КЧСиПБ Правительства Москвы связанных с деятельностью РООПСВОД; информирование об угрозе возникновения происшествий на водных объектах; проведение контрольных и профиактических мероприятий на водных объектах; </t>
  </si>
  <si>
    <t xml:space="preserve">Информационная, косультационная поддержка </t>
  </si>
  <si>
    <t>Имущественная, информационная, консультационная поддержка</t>
  </si>
  <si>
    <t>Пропоганда СОНКО в рамках изготовления и распространения буклетов, памяток, брошюр, видеороликов, а также консультационная помощь</t>
  </si>
  <si>
    <t>302,
июль 2020</t>
  </si>
  <si>
    <t>303,
июль 2020</t>
  </si>
  <si>
    <t>304,
июль 2020</t>
  </si>
  <si>
    <t>305,
июль 2020</t>
  </si>
  <si>
    <t>306,
июль 2020</t>
  </si>
  <si>
    <t>307,
июль 2020</t>
  </si>
  <si>
    <t>308,
июль 2020</t>
  </si>
  <si>
    <t>309,
июль 2020</t>
  </si>
  <si>
    <t>310,
июль 2020</t>
  </si>
  <si>
    <t>Приказ МЧС России от 10.07.2020 № 517
(Соглашение № 177-10-2020-001 от 20.07.2020)</t>
  </si>
  <si>
    <t>311,
июль 2020</t>
  </si>
  <si>
    <t>Приказ МЧС России от 10.07.2020 № 517
(Соглашение № 177-10-2020-002 от 17.07.2020)</t>
  </si>
  <si>
    <t>Всероссийское детско-юношеское движение "Школа безопасности"</t>
  </si>
  <si>
    <t>125466, г. Москва, ул. Соловьиная роща, д.8</t>
  </si>
  <si>
    <t>Приказ МЧС России от 10.07.2020 № 517
(Соглашение № 177-10-2020-003 от 22.07.2020)</t>
  </si>
  <si>
    <t>Приказ МЧС России от 10.07.2020 № 517
(Соглашение № 177-10-2020-005 от 20.07.2020)</t>
  </si>
  <si>
    <t>Приказ МЧС России от 10.07.2020 № 517
(Соглашение № 177-10-2020-006 от 23.07.2020)</t>
  </si>
  <si>
    <t>Санкт-Петербургская региональная общественная организация "Объединение добровольных спасателей "Экстремум"</t>
  </si>
  <si>
    <t>191119, Санкт-Петербург, ул. Марата, д. 82, литер "Ч"</t>
  </si>
  <si>
    <t>Приказ МЧС России от 10.07.2020 № 517
(Соглашение № 177-10-2020-007 от 23.07.2020)</t>
  </si>
  <si>
    <t>453700, Республика Башкортостан, Учалинский район. Г. Учалы, ул. Горнозаводская, д.1</t>
  </si>
  <si>
    <t>Приказ МЧС России от 10.07.2020 № 517
(Соглашение № 177-10-2020-008 от 22.07.2020)</t>
  </si>
  <si>
    <t>Приказ МЧС России от 10.07.2020 № 517
(Соглашение № 177-10-2020-009 от 21.07.2020)</t>
  </si>
  <si>
    <t>Приказ МЧС России от 10.07.2020 № 517
(Соглашение № 177-10-2020-010 от 27.07.2020)</t>
  </si>
  <si>
    <t>Санкт-Петербургское региональное отделение Общероссийской общественной организации "Российский союз спасателей"</t>
  </si>
  <si>
    <t>198215, г. Санкт-Перербург, проспект Ветеранов, д. 16, литер "Е"</t>
  </si>
  <si>
    <t>312,
август 2020</t>
  </si>
  <si>
    <t>Приказ МЧС России от 10.07.2020 № 517
(Соглашение № 177-10-2020-011 от 06.08.2020)</t>
  </si>
  <si>
    <t>Пермское региональное отделение Общероссийской общественной организации "Российский союз спасателей"</t>
  </si>
  <si>
    <t>614012, Пермский край,
 г. Пермь, ул. Карпинского, 125</t>
  </si>
  <si>
    <t>313, 
ноябрь 2020</t>
  </si>
  <si>
    <t>Автономная некоммерческая организация по оказанию услуг в сфере спортивно-патриотического воспитания "Клуб "Юный спасатель"</t>
  </si>
  <si>
    <t>398042, Липецкая область,
 г. Липецк, Московская улица, д. 16, поменщение 22 а</t>
  </si>
  <si>
    <t>Главное управление МЧС России по Липецкой области</t>
  </si>
  <si>
    <t>314, 
ноябрь 2020</t>
  </si>
  <si>
    <t>Соглашение о сотрудничестве от 24.08.2019</t>
  </si>
  <si>
    <t>Санкт-Петербургское городское отделение Общероссийской общественной организации "Всероссийское добровольное пожарное общество"</t>
  </si>
  <si>
    <t>Главное управление МЧС России 
по г. Санкт-Петербургу</t>
  </si>
  <si>
    <t>192148, г. Санкт-Петербург, Автогенная улица, 
д. 6 литер а</t>
  </si>
  <si>
    <t>.0270995195</t>
  </si>
  <si>
    <t>7814160119</t>
  </si>
  <si>
    <t>организация ликвидирована</t>
  </si>
  <si>
    <t>Соглашение о сотрудничестве от 23.03.2016</t>
  </si>
  <si>
    <t>на период действия соглашения</t>
  </si>
  <si>
    <t>Главное управление МЧС России по г. Санкт-Петербургу</t>
  </si>
  <si>
    <t>оказание содействия в проводимых мероприятиях по реализации государственных программ, направленных на обеспечение безопасности и защиты населения, в том числе территории Санкт-Петербурга, от чрезвычайных ситуаций; 
оказание содействия в проводимых мероприятиях по совершенствованию и развитию государственной системы предупреждения и ликвидации чрезвычайных ситуаций; консолидация усилий общества в решении проблем безопасности и спасения населения в условиях чрезвычайных ситуаций; содействие осуществлению мер по защите жизни, здоровья, чести и достоинства граждан, и формирование в общественном сознании населения культуры безопасности жизнедеятельности, ответственности всех членов общества за негативные последствия своей деятельности;
 содействие осуществлению мер по защите жизни, здоровья, чести и достоинства граждан, и формирование в общественном сознании населения культуры безопасности жизнедеятельности, ответственности всех членов общества за негативные последствия своей деятельности; повышение роли спасателей в развитии аварийно-спасательного дела в Российской Федерации, а также участие в мероприятиях по повышению социального статуса и общественной значимости профессии спасателя; пропаганда, популяризация и распространение знаний в области защиты населения и территорий от чрезвычайных ситуаций, проведение бесед, лекций, организация и проведение научно-практических конференций, семинаров, совещаний по проблемам безопасности жизнедеятельности, смотров, конкурсов, спортивных и иных мероприятий; создание, оснащение и комплектация необходимой материально-технической базы; поддержание сил и средств в постоянной готовности к выполнению мероприятий по предупреждению и ликвидации чрезвычайных ситуаций; оказание помощи в подготовке спасателей общественных спасательных формирований, обучении различных категорий населения основам безопасности жизнедеятельности в порядке, установленном законодательством Российской Федерации; совместное участие в работе координационных и совещательных органов (советах, комиссиях, рабочих группах) по вопросам защиты населения и территорий от чрезвычайных ситуаций, а также по развитию федерального и регионального отраслевого законодательства в сфере сотрудничества;
 проведение мероприятий по оказанию помощи, социальной защите спасателей-ветеранов, членов семей погибших спасателей; гражданско-патриотическое воспитание детей и молодёжи, развитие различных видов творчества, содействие созданию и организации деятельности формирований юных спасателей, студенческих спасательных отрядов, профессиональная ориентация молодёжи, развитие физической культуры, спасательного и иных видов спорта среди детей и молодёжи; совместное участие в мероприятиях по защите и спасению населения, объектов и территорий в случаях возникновения чрезвычайных ситуаций; осуществление взаимодействия с представителями государственных и негосударственных организаций спасателей, в том числе зарубежных и международных организаций с целью обмена опытом и налаживания деловых связей; 
имущественная (передача в безвозмездное пользование нежилого помещения);</t>
  </si>
  <si>
    <t>315,
апрель 2021</t>
  </si>
  <si>
    <t>Региональная общественная организация ветеранов пожарной охраны и спасателей Свердловской области</t>
  </si>
  <si>
    <t>620014, Свердловская область, г. Екатеренбург, ул. Шейнкмана, д. 48</t>
  </si>
  <si>
    <t>Главное управление МЧС России 
по Свердловской области</t>
  </si>
  <si>
    <t xml:space="preserve">Оказание методической, информационной и консультационной поддержки, проведение совместных мероприятий. </t>
  </si>
  <si>
    <t>Информационная и консультативная поддержка в области совершенствования системы патриотического воспитания, проведения мероприятий направленных на раннюю профессиональную ориентацию молодежи, профилактику пожарной безопасности, приобретения навыков оказания первой помощи, проведение детских соревнований, конкурсов детского творчества.
Имущественная (передача в безвозмездное пользование нежилого помещения (Договор № 02-ДА/17 от 03.05.2017).</t>
  </si>
  <si>
    <t>Оказание методической, информационной и консультационной поддержки, проведение совместных соревнований. 
Имущественная (передача в безвозмездное пользование нежилого помещения).</t>
  </si>
  <si>
    <t>Тульская областная организация Общероссийской общественной организации "Всероссийское общество спасания на водах"</t>
  </si>
  <si>
    <t>300002, Тульская область, 
г. Тула, ул. Железнодорожная, 
д. 51</t>
  </si>
  <si>
    <t>Соглашение о взаимном сотрудничсетве от 12.01.2021 
№ NC-2-21</t>
  </si>
  <si>
    <t>Обеспечение координации деятельности Тульского Совета ВОСВОД, организация взаимодействия с местными органами МЧС России по Тульской области, привлечение активистов к совместным тренировкам, учениям, сборам, соревнованиям, обучение общественных спасателей, оказание помощи в разработке учебно-методических пособий и программ по подготовке общественных спасателей ВОСВОД, обеспечение их нормативно-методической литературой.</t>
  </si>
  <si>
    <t>Главное управление МЧС России 
по Тульской области</t>
  </si>
  <si>
    <t>Соглашение о взаимном сотрудничсетве от 12.01.2021 
№ NC-1-21</t>
  </si>
  <si>
    <t>Тульское областное отделение Общероссийской общественной организации "Российский Красный Крест"</t>
  </si>
  <si>
    <t>300034,  Тульская область,
 г. Тула, ул. Гоголевская, 84</t>
  </si>
  <si>
    <t>Направление в установленном порядке информации о ЧС, подготовка сотрудников и добровольцев к действиям при ЧС, привлекает к участию в совместных учениях, семинарах, конференциях, оказывает содействие в сборе и доставке грузов гуманитарной помощи для пострадавших, обеспечивает нормативно-методической литературой, содействует в разработке и согласовании учебно-методических программ и пособий, оказывает помощь в подготовке и проведении соревнований санитарных постов</t>
  </si>
  <si>
    <t xml:space="preserve">Соглашение о сотрудничестве и совместной деятельности от  10.10.2020 </t>
  </si>
  <si>
    <t>Соглашение о сотрудничестве и совместной деятельности от  10.10.2020 
Договор № 5 от 08.02.2021</t>
  </si>
  <si>
    <t xml:space="preserve">Оказание методической, информационной и консультационной поддержки, проведение совместных соревнований. 
</t>
  </si>
  <si>
    <t>Приморское краевое отделение Общероссийской общественной организации "Всероссийское добровольное пожарное общество" (ПКО "ВДПО")</t>
  </si>
  <si>
    <t>690091,  Приморский край, г. Владивосток, ул Пологая, 11</t>
  </si>
  <si>
    <t>ПКО "ВДПО" включено в реестр некоммерческих организаций - исполнителей общественно-полезных услуг</t>
  </si>
  <si>
    <t>Тульской региональное отделение Общероссийской общественной организации "Российский союз спасателей"</t>
  </si>
  <si>
    <t>300044, Тульская область, г. Тула, ул. Пузакова, 78</t>
  </si>
  <si>
    <t>Информационная, методическая поддержка при организации и проведения мероприятий в области защиты населения и территорий Тульской области от чрезвычайных ситуаций природного и техногенного характера</t>
  </si>
  <si>
    <t>Главное управление МЧС России по Тульской области</t>
  </si>
  <si>
    <t>Соглашение о сотрудничестве от 31.05.2017</t>
  </si>
  <si>
    <t xml:space="preserve">Тульское областное отделение Общероссийской общественной организации "Всероссийское добровольное пожарное общество" </t>
  </si>
  <si>
    <t>300041, Тульская область, г.Тула, ул. Коминтерна, 8</t>
  </si>
  <si>
    <t>Информационная, методическая,  помощь в проведении профилактических мероприятий</t>
  </si>
  <si>
    <t>Соглашение о сотрудничестве от 30.05.2017
 № СФ-56-17</t>
  </si>
  <si>
    <t>316,
июнь 2021</t>
  </si>
  <si>
    <t>317,
июнь 2021</t>
  </si>
  <si>
    <t>319,
июнь 2021</t>
  </si>
  <si>
    <t>321,
июнь 2021</t>
  </si>
  <si>
    <t xml:space="preserve">ГУ МЧС России по Приморскому краю </t>
  </si>
  <si>
    <t>Астраханское областное отделение Общероссийской общественной организациеи"Всероссийской добровольное пожарное общество" (АОО ООО  "ВДПО")</t>
  </si>
  <si>
    <t>414052, Астраханская область, город Астрахань,           ул. Астрономическая, д. 17</t>
  </si>
  <si>
    <t>Методическая и  информационная поддержка</t>
  </si>
  <si>
    <t xml:space="preserve">Главное управление МЧС России по Астраханской области </t>
  </si>
  <si>
    <t>Всероссийское детско - юношеское общественное движение "Школа безопасности" (ВДЮОД "Школа безопасности")</t>
  </si>
  <si>
    <t>414056, Астраханская область, город Астрахань, улица Савушкина д.41</t>
  </si>
  <si>
    <t>Астраханское региональное отделение Общероссийской общественной организации "Российский Союз спасателей"  (АРО "Российский союз спасателей"</t>
  </si>
  <si>
    <t>414024, Астраханская область, город Астрахань, улица Волжская дом 11</t>
  </si>
  <si>
    <t>Всероссийская общественная молодежная организация "Всероссийский студенческий корпус спасателей"  (АРО ВСКС)</t>
  </si>
  <si>
    <t>414024, Астраханская область,город Астрахань, улица Жана Жореса дом 16</t>
  </si>
  <si>
    <t>Астраханское окружное казачье общество Войскового казачьего общества "Всевеликое войско Донское"</t>
  </si>
  <si>
    <t>414000, Астрханская область, город Астрахань, ул. Н.Качуевской д. 7/9 лит. В, пом. 050</t>
  </si>
  <si>
    <t xml:space="preserve">Государственный автономный образовательное учреждение Астраханской области высшего образования "Астраханский государственный архитектурно - строительный университет" </t>
  </si>
  <si>
    <t>414006, Астраханская область, Город Астрахань, улица Сеченова дом 2 /Шахтерский переулок                 д. 2/ул. Льва Толстого дом 29</t>
  </si>
  <si>
    <t>Управление молодежных проектов Общероссийского движения "НАРОДНЫЙ ФРОНТ "ЗА РОССИЮ"</t>
  </si>
  <si>
    <t>414000, Астраханская область, город Астрахань, улица Урицкого дом 6</t>
  </si>
  <si>
    <t>Астраханская региональная общественная организацией по содействию профилактике, тушению пожаров и проведению аварийно - спасательных работ "Добровольное пожарное общество"</t>
  </si>
  <si>
    <t>414040, Астрханская область, город Астрахань,                     улица Чехова дом 57</t>
  </si>
  <si>
    <t>3015999126</t>
  </si>
  <si>
    <t xml:space="preserve">Соглашение о сотрудничестве 
от 24.01.2021 
№ 2-4-38-1/01-20 </t>
  </si>
  <si>
    <t>Соглашение о сотрудничестве 
от 02.04.2020</t>
  </si>
  <si>
    <t>Соглашение о сотрудничестве
 от 23.04.2015</t>
  </si>
  <si>
    <t xml:space="preserve">Соглашение о сотрудничестве 
от 02.10.2020 
№ 1-27-59  </t>
  </si>
  <si>
    <t xml:space="preserve">Соглашение о сотрудничестве
 от 03.06.2021
№6/№26  </t>
  </si>
  <si>
    <t xml:space="preserve">Соглашение о сотрудничестве
от 27.05.2021 
№23            </t>
  </si>
  <si>
    <t xml:space="preserve">Соглашение о сотрудничестве
от 17.11.2014
№14            </t>
  </si>
  <si>
    <t xml:space="preserve">Соглашение о сотрудничестве
 от  04.04.2017
 № 1              
 </t>
  </si>
  <si>
    <t>Брянское региональное отделение Всероссийского детско-юношеского общественного движения "Школа безопасности"
(БРО ВДЮОД "Школа Безопасности")</t>
  </si>
  <si>
    <t>241050, Брянская область, г. Брянск, ул. Бондаренко, дом 8</t>
  </si>
  <si>
    <t>Главное управление МЧС России по Брянской области</t>
  </si>
  <si>
    <t>Брянское областное отделение Общероссийской общественной организации "Всероссийское добровольное пожарное общество (Брянское областное отделение "ВДПО")</t>
  </si>
  <si>
    <t>241050, Брянская область, г. Брянск, ул. Советская, д. 43 «А»</t>
  </si>
  <si>
    <t>Общественное учреждение "Добровольная пожарная охрана Брянской области"
(ОУ "ДПО Брянской области")</t>
  </si>
  <si>
    <t>Автономная некоммерческая организация дополнительного профессионального образования "Учебный центр анализа рисков"
(АНО ДПО "Учебный центр анализа рисков")</t>
  </si>
  <si>
    <t>241023, Брянская область, г. Брянск, ул. Объездная, 14</t>
  </si>
  <si>
    <t>Соглашение о сотрудничестве и взаимодействии от 06.12.2018
 № 24</t>
  </si>
  <si>
    <t>Соглашение о сотрудничестве  от 23.11.2017
 № 42</t>
  </si>
  <si>
    <t>Соглашение о сотрудничестве  от 31.03.2020
 № 41/2020</t>
  </si>
  <si>
    <t>Соглашение о сотрудничестве  от 07.06.2017
 № 6</t>
  </si>
  <si>
    <t>Дагестанское республиканское отделение Общероссийской общественной организации "Всероссийское добровольное пожарное общесство"</t>
  </si>
  <si>
    <t>367015, Республика Дагестан, г. Махачкала, 
ул. Аскерханова, 3</t>
  </si>
  <si>
    <t>.0562010938</t>
  </si>
  <si>
    <t>Организационно-методическая помощь</t>
  </si>
  <si>
    <t>Организационно-методическая помощь, передача пожарно-технического вооружения, оборудования и пожарной техники для организации деятельности подразделений добровольной пожарной охраны</t>
  </si>
  <si>
    <t>Организационно-методическая помощь, проведение совместных мероприятий, предоставление материальной базы</t>
  </si>
  <si>
    <t>Главное управление МЧС России по Республике Дагестан</t>
  </si>
  <si>
    <t>Окружное казачье общество "Балтийский отдельный казачий округ - Балтийский казачий союз Калининградской области" (ОКО "БОКО-БКС КО")</t>
  </si>
  <si>
    <t>236006, г.Калининград, Московский пр-т, д.184</t>
  </si>
  <si>
    <t>Оказание необходимой организационной, методической и практической помощи при создании и функционировании созданных подразделений добровольной пожарной охраны</t>
  </si>
  <si>
    <t>Главное управление МЧС России по Калининградской области</t>
  </si>
  <si>
    <t>Калининградское региональное отделение общероссийской общественной организации «Российский красный крест» (КРОООО "РКК")</t>
  </si>
  <si>
    <t>236006, г. Калининград,
ул. Зарайская,
д. 19</t>
  </si>
  <si>
    <t>1023900000277</t>
  </si>
  <si>
    <t>Организация взаимодействия и информационного обмена, представляющая собой безвозмездное, регламентированное предоставление информации, связанной с проведением мероприятий по отработке практических действий в случае возникновения ЧС, а также обучающих курсов по оказанию первой помощи</t>
  </si>
  <si>
    <t>Калининградское областное отделение Общероссийской общественной организации «Всероссийское добровольное пожарное общество» (КОО ВДПО)</t>
  </si>
  <si>
    <t>236029, г. Калининград,
ул. Старшего лейтенанта Сибирякова, 
д. 23</t>
  </si>
  <si>
    <t>1033918504542</t>
  </si>
  <si>
    <t>3906047966</t>
  </si>
  <si>
    <t>Консолидация усилий общества и государства в решении проблем пожарной безопасности и общественных объединений пожарной охраны по укреплению противопожарной защиты населенных пунктов и объектов экономики в Российской Федерации</t>
  </si>
  <si>
    <t>Калининградская региональная общественная организация Поисково-спасательный отряд "ЗАПАД" (КРОО ПСО "ЗАПАД"</t>
  </si>
  <si>
    <t>236019, г.Калининград, ул.Жиленкова, д.10А, кв.25</t>
  </si>
  <si>
    <t>Организация взаимодействия и информационного обмена, представляющая собой безвозмездное, регламентированное предоставление информации, связанной с проведением мероприятий по поиску и спасению людей, пропавщих в природной среде</t>
  </si>
  <si>
    <t>Калининградское региональное отделение общероссийской общественной организации "Всероссийское общество спасания на водах" (КРО ООО "ВОСВОД")</t>
  </si>
  <si>
    <t>236029, г.Калининград, ул.Балтийская, д.38, кв.12</t>
  </si>
  <si>
    <t>Привлечение добровольцев и волонтеров из числа широкой общественности к активному участию в профилактических мероприятиях по предотвращению чрезвычайных ситуаций, гибели и травматизма людей на водных объектах</t>
  </si>
  <si>
    <t>Соглашение о реализации требований ФЗ 
от 31.05.2011</t>
  </si>
  <si>
    <t>Соглашение о сотрудничестве 
от 15.12.2020</t>
  </si>
  <si>
    <t>Соглашение о сотрудничестве 
от 24.04.2017</t>
  </si>
  <si>
    <t>Соглашение о взаимном  сотрудничестве 
от 01.03.2020</t>
  </si>
  <si>
    <t>Соглашение о сотрудничестве 
от  31.12.2019</t>
  </si>
  <si>
    <t>Калужское областное отделение Общероссийской общественной организации "Всероссийское добровольное пожарное общество"                                   (ВДПО Калужской области)</t>
  </si>
  <si>
    <t>248010, Калужская область,            г. Калуга, ул. Пухова, д. 38</t>
  </si>
  <si>
    <t>Информационный обмен, методическое сопровождение деятельности объеденения, обучение добровольцев по программам профессиональной подготовки добровольных пожарных на учебном пункте 1 ПСО ФПС ГПС ГУ МЧС России по Калужской области на безвозмездной основе, привлечение добровольных пожарных  ВДПО к совместному дежурству в подразделениях ФПС ГПС Главного управления, организация и проведение соревнований ДПК.</t>
  </si>
  <si>
    <t>Главное управление МЧС России по Калужской области</t>
  </si>
  <si>
    <t>Соглашение о сотрудничестве 
от 19.04.2012 
№ 14</t>
  </si>
  <si>
    <t>603098 г. Нижний Новгородул.          ул. Артельная 35</t>
  </si>
  <si>
    <t xml:space="preserve">Соглашение о сотрудничестве 
от 03.06.2019
</t>
  </si>
  <si>
    <t>Привлечение к совместным действиям по проведению поисково-спасательных работ, консультационная, проведение совместных мероприятий</t>
  </si>
  <si>
    <t>Главное управление МЧС России по Нижегородской области</t>
  </si>
  <si>
    <t>Нижегородская региональная общественная организация Добровольческий поисково-спасательный центр «Рысь»</t>
  </si>
  <si>
    <t>Нижегородская региональная общественная организация "Поисково-спасательный отряд "Волонтер"</t>
  </si>
  <si>
    <t>603000 г. Нижний Новгород             ул. Максима Горького, 4/2</t>
  </si>
  <si>
    <t>Информационная, консультационная</t>
  </si>
  <si>
    <t>Пермское региональное отделение Общероссийской общественной организации "Российский союз спасателей" (ПРОООО "Российский союз спасателей)</t>
  </si>
  <si>
    <t>614012, Пермский край, 
г. Пермь, ул. Карпинского, 125</t>
  </si>
  <si>
    <t>614000, Пермский край,
 г. Пермь, ул. Луначарского, 55</t>
  </si>
  <si>
    <t>Деятельность в соответствии 
с Федеральным законом 
от 12.01.1996 № 7-ФЗ 
"О некоммерческих организациях"</t>
  </si>
  <si>
    <t>Пермская краевая организация Общероссийской общественной организации "Всероссийское общество инвалидов""</t>
  </si>
  <si>
    <t>614068, Пермский край, 
г. Пермь, ул. Борчанинова, 9</t>
  </si>
  <si>
    <t>Соглашение о взаимном сотрудничестве 
от  01.08.2020</t>
  </si>
  <si>
    <t>Соглашение о взаимодействии и  сотрудничестве 
от 01.04.2021</t>
  </si>
  <si>
    <t>Главное управление МЧС России по Оренбургской области</t>
  </si>
  <si>
    <t>460014, г. Оренбург,
 ул. А.В. Коваленко, д. 5</t>
  </si>
  <si>
    <t xml:space="preserve"> Подготовка, дополнительное профессиональное образование работников и добровольцев (волонтеров) социально ориентированных некоммерческих организаций
</t>
  </si>
  <si>
    <t>Оренбургское региональное отделение Всероссийской общественной молодежной организации "Всероссийский студенческий копус спасателей"
(РО ВОМО "ВСКС")</t>
  </si>
  <si>
    <t>Соглашение о взаимном сотрудничестве 
от  19.11.2018</t>
  </si>
  <si>
    <t>299011, г. Севастополь, 
ул. Советская, д. 46</t>
  </si>
  <si>
    <t xml:space="preserve">Соглашение о взаимодействии 
от 12.03.2021 </t>
  </si>
  <si>
    <t>Информационная, консультационная, проведение совместных мероприятий</t>
  </si>
  <si>
    <t>Севастопольская региональная организация общероссийской общественной организации "Всероссийское общество инвалидов""</t>
  </si>
  <si>
    <t>Пермская региональная  Общероссийской общественной организация  общероссийской общественной организации  "Всероссийское общество спасания на водах"
(ПРООООО ВОСВОД)</t>
  </si>
  <si>
    <t>1147746382960</t>
  </si>
  <si>
    <t>299014, г. Севастополь,
ул. Маршала Крылова, д. 19</t>
  </si>
  <si>
    <t>Взаимодействие по вопросам защиты прав и законных интересов инвалидов к месту предоставления государственных услуг, предоставляемых ЦГИМС ГУ МЧС России по г.Севастополю</t>
  </si>
  <si>
    <t>Соглашение 
от 08.02.2021</t>
  </si>
  <si>
    <t>Главное управление МЧС России                                          по РСО-Алания</t>
  </si>
  <si>
    <t>Автономная Некоммерческая организация "Северо-Кавказский Ресурсный Центр поддержки добровольчества в сфере культуры безопасности и ликвидации последствий стихийных бедствий" АНО "Северо-Кавказский Ресурсный Центр добровольчества в чрезвычайных ситуациях".</t>
  </si>
  <si>
    <t>362021, РСО-Алания, г.Владикавказ,                 ул.Николаева, д.44</t>
  </si>
  <si>
    <t>362040, РСО-Алания, г.Владикавказ,                 ул.Максима Горького, д.26</t>
  </si>
  <si>
    <t xml:space="preserve">Северо-Осетинское региональное отделение Общероссийской общественной организации "Российский союз спасателей" 
(СОРО ООО "Рссийский союз спасателей") </t>
  </si>
  <si>
    <t>362035, РСО-Алания, г.Владикавказ,                     
 ул. Морских Пехотинцев, д.9</t>
  </si>
  <si>
    <t>Организация взаимодействия с ГУ МЧС России по РСО-Алания в вопросах осуществления государственной политики в области предупреждения и ликвидации чрезвычайных ситуаций и их последствий. Оказание методической помощи и помощи в соответствии с законодательством РФ.</t>
  </si>
  <si>
    <t>Соглашение о взаимодействии от 06.03.2018</t>
  </si>
  <si>
    <t>Северо-Осетинское республиканское региональное отделение Всероссийской общественной молодежной организации «Всероссийский студенческий корпус спасателей»</t>
  </si>
  <si>
    <t>Соглашение о взаимодействии от 03.04.2019</t>
  </si>
  <si>
    <r>
      <t xml:space="preserve">Томское региональное отделение общероссийской общественной организации                                                "Российский союз спасателей"                                      </t>
    </r>
    <r>
      <rPr>
        <sz val="11"/>
        <color indexed="8"/>
        <rFont val="Times New Roman"/>
        <family val="1"/>
        <charset val="204"/>
      </rPr>
      <t xml:space="preserve">(ТРО ООО "Россоюзспас")                          </t>
    </r>
  </si>
  <si>
    <t>Соглашение о сотрудничестве от 05.12.2018 
№ 1/13с</t>
  </si>
  <si>
    <t>Главное управление МЧС России                                          по Томской области</t>
  </si>
  <si>
    <t>Томское региональное отделение общероссийской общественной организации                                                       «Всероссийское общество спасания на водах»                                      (ТРО ООО "ВОСВОД")</t>
  </si>
  <si>
    <t>Соглашение о сотрудничестве от 09.07.2020</t>
  </si>
  <si>
    <t>634050,  Томская область,                                г. Томск, пр-т Ленина,                            дом 41</t>
  </si>
  <si>
    <r>
      <t>634021, Томская обл,                                         г.Томск, ул. Алтайская,                               дом 161</t>
    </r>
    <r>
      <rPr>
        <vertAlign val="superscript"/>
        <sz val="11"/>
        <color indexed="8"/>
        <rFont val="Times New Roman"/>
        <family val="1"/>
        <charset val="204"/>
      </rPr>
      <t>Б</t>
    </r>
  </si>
  <si>
    <r>
      <t xml:space="preserve">Региональное отделение "Союз радиолюбителей России                                                         по Томской области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>(РО "СРР" по ТО)</t>
    </r>
  </si>
  <si>
    <t>Соглашение о сотрудничестве и информационном взаимодействии от 12.05.2017 
№ 40/13</t>
  </si>
  <si>
    <t>634003, Томская область,                               г.Томск, ул. Партизанская,                                    дом 2, кв. 60</t>
  </si>
  <si>
    <t xml:space="preserve">Совместная деятельность сторон в целях предупрежждения и ликвидации ЧС, информационная, консультационная, привленчение при необходимости к организации аварийных узлов связи. </t>
  </si>
  <si>
    <t>Оказание методической и консультационной поддержки. Популяризация добровольческой деятельности в СМИ Алтайского края.
Проведение занятий (сборов семинаров). Проведение практических учений.</t>
  </si>
  <si>
    <t>Алтайское отдельское казачье общество Сибирского войскового казачьего общества</t>
  </si>
  <si>
    <t>656038, г. Барнаул, 
ул. Северо-Западная, 35 а</t>
  </si>
  <si>
    <t>Соглашение о сотрудничестве от 12.05.2017</t>
  </si>
  <si>
    <t>659303, г. Бийск, 
ул. П.Мерлина, 40</t>
  </si>
  <si>
    <t>Соглашение о сотрудничестве от 01.02.2021</t>
  </si>
  <si>
    <t xml:space="preserve">450105, Республика Башкортостан, г. Уфа, 
ул. Набережная р.Уфы, 45-162
</t>
  </si>
  <si>
    <t>Частное общественное учреждение "Содружество добровольных пожарно-спасательных формирований "Иремель"
(ЧОУ "Содружество ДПСФ "Иремель")</t>
  </si>
  <si>
    <t>453700, Республика Башкортостан, Учалинский район, г. Учалы, ул. Ленина, д.5А, кв. 1</t>
  </si>
  <si>
    <t>Информационная, организационная, консультационнаяя, экспертная</t>
  </si>
  <si>
    <t xml:space="preserve">Оказание методической и консультационной поддержки. Популяризация добровольческой деятельности
Проведение практических учений. Оказание поддержки в сфере пропаганды и обучению детей мерам пожарной безопасности, привитию им пожарно - технических знаний, умений и правильных действиях в чрезвычайных ситуациях и реализация иных задач, направленных на предупреждение пожаров, творческую самореализацию и профессиональную ориентацию.
</t>
  </si>
  <si>
    <t>Гланое управление МЧС России по Белгородской области</t>
  </si>
  <si>
    <t>Соглашение о сотрудничестве от 10.12.2018 № 146</t>
  </si>
  <si>
    <t>Соглашение о сотрудничестве от 28.05.2021 № 169-26</t>
  </si>
  <si>
    <t>Владимирское региональное отделение "Общероссийской общественной организации "Российский союз спасателей" (Владимирское РО РОССОЮЗСПАСа)</t>
  </si>
  <si>
    <t>600023, г. Владимир, 
мкр. Коммунар, ул. Песочная, д. 17 "А"</t>
  </si>
  <si>
    <t>Оказание содействия в области предупреждения чрезвычайных ситуаций природного и техногенного характера, обеспечения безопасности и спасения населения Владимирской области в условиях чрезвычайных ситуаций, содействие в осуществлении мер по обеспечению пожарной безопасности, а также повышению роли спасателей в развитии аварийно-спасательного дела, развитие системы ЕДДС и мониторинга состояния комплексной безопасности объектов на территории Владимирской области. Содействие в проведении совместных мероприятий по безопасности жизнедеятельности в образовательных учреждениях Владимирской области и на городских площадках.</t>
  </si>
  <si>
    <t>Соглашение о сотрудничестве от 02.04.2015 
 № 67</t>
  </si>
  <si>
    <t>Хабаровское краевое отделение ВДПО</t>
  </si>
  <si>
    <t>680009, Хабаровский край, город Хабаровск, улица Промышленная 10</t>
  </si>
  <si>
    <t>Главное управление МЧС России по Хабаровскому краю</t>
  </si>
  <si>
    <t>Информационная, консультационная, проведение совместных мероприятий, привлечение к совместной деятельности.</t>
  </si>
  <si>
    <t xml:space="preserve">Соглашение о сотрудничестве 
от 2012 </t>
  </si>
  <si>
    <t>1. информационно-организационная поддержка проектов 
2. организация совместной профилактической, пропагандистской и разъяснительной работы, направленной на обеспечение безопасности жизни и здоровья людей на водных объектах с привлечением средств массовой информации
3. совместное участие в проведении Всероссийской акции МЧС России «Чистый берег»</t>
  </si>
  <si>
    <t>Волгоградская областная организация Общероссийской общественной организации «Всероссийское общество спасания на водах»              (ВОО «ВОСВОД»)</t>
  </si>
  <si>
    <t>400040, Волгоградская область, город Волгоград, ул. им. Поддубного, 3</t>
  </si>
  <si>
    <t>Вологодская областная организация общероссийской общественной организации «Всероссийское общество спасания на водах»
 ( ВОО ООО ВОСВОД)</t>
  </si>
  <si>
    <t>Московское городское отделение ВДЮОД «Школа безопасности»</t>
  </si>
  <si>
    <t>ЦФО                                          123060, г. Москва, 
ул. Маршала Мерецкова,д.4.</t>
  </si>
  <si>
    <t>Соглашение о взаимодействии 
от 01.12.2020 № 1-БЗ</t>
  </si>
  <si>
    <t>Региональная общественная организация профилактики спасения и безопасности на водах 
(РООПСВОД)</t>
  </si>
  <si>
    <t>Соглашение о взаимодействии 
от 24.04.2019</t>
  </si>
  <si>
    <t>Соглашение о взаимном сотрудничестве
 от 29.07.2015</t>
  </si>
  <si>
    <t xml:space="preserve">Организация воместной деятельности, направленной на обеспечение охраны жизни людей на водных объектах, информационно-кн=онсультационная поддержка, проведение совместных мероприятий </t>
  </si>
  <si>
    <t>Главное управление МЧС России по Московской области</t>
  </si>
  <si>
    <t>Соглашение о взаимодействии от 18.09.2019 № 7/19</t>
  </si>
  <si>
    <t>Московское областное региональное отделение Общероссийская общественная молодёжная организация "Всероссийский студенческий корпус спасателей"</t>
  </si>
  <si>
    <t>ЦФО ,141401, Московская область, г.Химки, мкр. Новогорск</t>
  </si>
  <si>
    <t>Инофрмационно-консультативная поддержка, проведение совместных мероприятий  (соревнования "Школа безопасности", открытые уроки по основам безопасности жизнедеятельности, профилактичкские мепоприятия с населением, дежурство в пожарных частях")</t>
  </si>
  <si>
    <t>Соглашение о сотрудничестве от 05.09.2017г. № 11-17</t>
  </si>
  <si>
    <t>Московское областное отделение "Общероссийская общественная организация Всероссийское добровольное пожарное общество"</t>
  </si>
  <si>
    <t xml:space="preserve"> ЦФО, Московская область, г. Балашиха, мкр. Никольско-Архангельский, Вишняковское шоссе, дом 40</t>
  </si>
  <si>
    <t>1035000006590, 26.02.2003</t>
  </si>
  <si>
    <t>Инофрмационно-консультативная поддержка, проведение совместных мероприятий  ( открытые уроки по основам безопасности жизнедеятельности, профилактичкские мепоприятия с населением)</t>
  </si>
  <si>
    <t>Соглашение о взаимодействии от 25.02.2020 № 1-20</t>
  </si>
  <si>
    <t>Государственное образовательное учреждение высшего образования Московской области "Московский государственный областной университет"</t>
  </si>
  <si>
    <t xml:space="preserve"> ЦФО, 140093,Московская область, г. Мытищи,ул. Веры Волошиной, д.24</t>
  </si>
  <si>
    <t>1027700136452, 19.08.2002</t>
  </si>
  <si>
    <t>Инофрмационно-консультативная поддержка, проведение совместных мероприятий  (соревнования "Школа безопасности", открытые уроки по основам безопасности жизнедеятельности, олимпиада по предмету "Основы безопаснсти жизнедеятельности", вебинары)</t>
  </si>
  <si>
    <t>Соглашение о взаимном сотрудничестве 
от 01.03.2011 № 63</t>
  </si>
  <si>
    <t>Соглашение о сотрудничесиве от 08.07.2020</t>
  </si>
  <si>
    <t>Соглашение о сотрудничестве от 03.03.2019</t>
  </si>
  <si>
    <t>Соглашение о сотрудничестве  от 15.12.2020 
№ б/н</t>
  </si>
  <si>
    <t>Соглашение о сотрудничестве  от 30.06.2021 № б/н</t>
  </si>
  <si>
    <t>Частное образовательное учреждение дополнитнльного профессионального образования  "Центр пожарной безопасности" 
(ЧОУ ДПО "Центр ПБ")</t>
  </si>
  <si>
    <t>394007, Воронежская обл.,
 г. Воронеж, Спортивная набережная, д. 7, офис 75</t>
  </si>
  <si>
    <t xml:space="preserve">Воронежское региональное отделение Общероссийской общественной организации "Российский союз спасателей" (Воронежское региональное отделение РОССОЮЗСПАС) </t>
  </si>
  <si>
    <t>394006, Воронежская обл.,
 г. Воронеж, Свободы, д. 77</t>
  </si>
  <si>
    <t>Соглашение о сотрудничестве  от 2012</t>
  </si>
  <si>
    <t>625046, г. Тюмень, ул. Широтная, д. 159, кв.99</t>
  </si>
  <si>
    <t>В стадии регистрации</t>
  </si>
  <si>
    <t>Тюменское региональное отделение Общероссийской общественной организации "Российский союз спасателей"</t>
  </si>
  <si>
    <t>625046, г. Тюмень, ул. Широтная 114</t>
  </si>
  <si>
    <t>Тюменское региональное отделение Всеросийской общественной молодежной организации "Всероссийский студенчесский корпус спасателей"</t>
  </si>
  <si>
    <t>Главное уапрвление МЧС России по Хабаровскому краю</t>
  </si>
  <si>
    <t>Соглашение о сотрудничестве  
от 17.02.2020
 № 9С</t>
  </si>
  <si>
    <t>Соглашение о сотрудничестве  
от 17.02.2020 
№ 10С</t>
  </si>
  <si>
    <t>Общественное учреждение «Добровольная пожарная охрана Республики Мордовия»   ОУ «ДПО Республики Мордовия»</t>
  </si>
  <si>
    <t>430027, Республика Мордовия, г.Саранск, ул.Щорса, д.2</t>
  </si>
  <si>
    <t>Соглашение об определении форм участия добровольцев в тушении пожаров, проведении противопожарной профилактики и пропаганды 
от 20.02.2014 № 2</t>
  </si>
  <si>
    <t>Главное управление МЧС России  по Пермскому краю</t>
  </si>
  <si>
    <t>Главное управление МЧС России по Пермскому краю</t>
  </si>
  <si>
    <t>Главное управление МЧС России по Вологодской области</t>
  </si>
  <si>
    <t>Главное управление МЧС России  по Волгоградской области</t>
  </si>
  <si>
    <t>Главное уапрвление МЧС России по Тюменской области</t>
  </si>
  <si>
    <t>Главное уапрвление  МЧС России по Тюменской области</t>
  </si>
  <si>
    <t>Главное уапрвление  МЧС России по Республике Мордовия</t>
  </si>
  <si>
    <t>Соглашение о сотрудничестве 
от 24.12.2014</t>
  </si>
  <si>
    <t>330, 
июль 2021</t>
  </si>
  <si>
    <t>318, 
июнь 2021</t>
  </si>
  <si>
    <t>320, 
июнь 2021</t>
  </si>
  <si>
    <t>322, 
июль 2021</t>
  </si>
  <si>
    <t>323, 
июль 2021</t>
  </si>
  <si>
    <t>324, 
июль 2021</t>
  </si>
  <si>
    <t>325, 
июль 2021</t>
  </si>
  <si>
    <t>326, 
июль 2021</t>
  </si>
  <si>
    <t>327, 
июль 2021</t>
  </si>
  <si>
    <t>328, 
июль 2021</t>
  </si>
  <si>
    <t>329, 
июль 2021</t>
  </si>
  <si>
    <t>331, 
июль 2021</t>
  </si>
  <si>
    <t>332, 
июль 2021</t>
  </si>
  <si>
    <t>333, 
июль 2021</t>
  </si>
  <si>
    <t>334, 
июль 2021</t>
  </si>
  <si>
    <t>335, 
июль 2021</t>
  </si>
  <si>
    <t>336, 
июль 2021</t>
  </si>
  <si>
    <t>337, 
июль 2021</t>
  </si>
  <si>
    <t>338, 
июль 2021</t>
  </si>
  <si>
    <t>339, 
июль 2021</t>
  </si>
  <si>
    <t>340, 
июль 2021</t>
  </si>
  <si>
    <t>341, 
июль 2021</t>
  </si>
  <si>
    <t>342, 
июль 2021</t>
  </si>
  <si>
    <t>343, 
июль 2021</t>
  </si>
  <si>
    <t>344, 
июль 2021</t>
  </si>
  <si>
    <t>345, 
июль 2021</t>
  </si>
  <si>
    <t>346, 
июль 2021</t>
  </si>
  <si>
    <t>347, 
июль 2021</t>
  </si>
  <si>
    <t>348, 
июль 2021</t>
  </si>
  <si>
    <t>349, 
июль 2021</t>
  </si>
  <si>
    <t>350, 
июль 2021</t>
  </si>
  <si>
    <t>351, 
июль 2021</t>
  </si>
  <si>
    <t>352, 
июль 2021</t>
  </si>
  <si>
    <t>353, 
июль 2021</t>
  </si>
  <si>
    <t>354, 
июль 2021</t>
  </si>
  <si>
    <t>355, 
июль 2021</t>
  </si>
  <si>
    <t>356, 
июль 2021</t>
  </si>
  <si>
    <t>357, 
июль 2021</t>
  </si>
  <si>
    <t>358, 
июль 2021</t>
  </si>
  <si>
    <t>359, 
июль 2021</t>
  </si>
  <si>
    <t>360, 
июль 2021</t>
  </si>
  <si>
    <t>361, 
июль 2021</t>
  </si>
  <si>
    <t>362, 
июль 2021</t>
  </si>
  <si>
    <t>363, 
июль 2021</t>
  </si>
  <si>
    <t>364, 
июль 2021</t>
  </si>
  <si>
    <t>365, 
июль 2021</t>
  </si>
  <si>
    <t>366, 
июль 2021</t>
  </si>
  <si>
    <t>367, 
июль 2021</t>
  </si>
  <si>
    <t>368, 
июль 2021</t>
  </si>
  <si>
    <t>369, 
июль 2021</t>
  </si>
  <si>
    <t>370, 
июль 2021</t>
  </si>
  <si>
    <t>371, 
июль 2021</t>
  </si>
  <si>
    <t>372, 
июль 2021</t>
  </si>
  <si>
    <t>373, 
июль 2021</t>
  </si>
  <si>
    <t>374, 
июль 2021</t>
  </si>
  <si>
    <t>375, 
июль 2021</t>
  </si>
  <si>
    <t xml:space="preserve">Соглашение о сотруничестве и совместной деятельности 
от 21.12.2020 </t>
  </si>
  <si>
    <t>376, 
июль 2021</t>
  </si>
  <si>
    <t>Приказ МЧС России 
от 09.07.2021 № 450</t>
  </si>
  <si>
    <t>Пермская краевая общественная организация "Добровольная пожарная охрана"</t>
  </si>
  <si>
    <t>1115900003262</t>
  </si>
  <si>
    <t>5904988601</t>
  </si>
  <si>
    <t>614015, Пермский край, г. Пермь, ул. Максима Горького, д. 49, офис 7/3</t>
  </si>
  <si>
    <t>301 902,00</t>
  </si>
  <si>
    <t>2021</t>
  </si>
  <si>
    <t>Субсидия на конкурсной основе</t>
  </si>
  <si>
    <t>377, 
июль 2021</t>
  </si>
  <si>
    <t xml:space="preserve">Общественное учреждение "Добровольная пожарная охрана Вязниковского и Гороховецкого районов"
</t>
  </si>
  <si>
    <t>3303999027</t>
  </si>
  <si>
    <t>1123300000405</t>
  </si>
  <si>
    <t>601441, Владимирская область, Вязниковский район, г. Вязники, Южная улица, 27</t>
  </si>
  <si>
    <t>1 727 026,00</t>
  </si>
  <si>
    <t>378,
июль 2021</t>
  </si>
  <si>
    <t>192148, г. Санкт-Петербург, ул. Автогенная, д. 6, литера а, помещ. 9-н, офис № 20</t>
  </si>
  <si>
    <t>379,
июль 2021</t>
  </si>
  <si>
    <t>Общероссийская общественная организация "Всероссийское добровольное пожарной общество"</t>
  </si>
  <si>
    <t>7734028820</t>
  </si>
  <si>
    <t>34 077 265,18</t>
  </si>
  <si>
    <t>1027739489029</t>
  </si>
  <si>
    <t>123423, г. Москва, проспект маршала Жукова, 39-1</t>
  </si>
  <si>
    <t>380, 
июль 2021</t>
  </si>
  <si>
    <t>Межрегиональная Санкт-Петербургская городская и Ленинградская областная общественная организация "Всероссийское общество спасания на водах"</t>
  </si>
  <si>
    <t>7826713015</t>
  </si>
  <si>
    <t>1037858030924</t>
  </si>
  <si>
    <t>1 137 175,00</t>
  </si>
  <si>
    <t>381,
июль 2021</t>
  </si>
  <si>
    <t>1120200002328</t>
  </si>
  <si>
    <t>8 036 993,71</t>
  </si>
  <si>
    <t>382,
июль 2021</t>
  </si>
  <si>
    <t>7840064154</t>
  </si>
  <si>
    <t>1177800001180</t>
  </si>
  <si>
    <t>191002, г. Санкт-Петербург, Загородный проспект, д. 5, литер в, помещ. 2-н</t>
  </si>
  <si>
    <t>190000, г. Санкт-Петербург,
 ул. Декабристов, 32/2, 26</t>
  </si>
  <si>
    <t>5 661 600,00</t>
  </si>
  <si>
    <t>383,
июль 2021</t>
  </si>
  <si>
    <t>Всероссийской детско-юношеское общественное движение "Школа безопасности"</t>
  </si>
  <si>
    <t>7733191408</t>
  </si>
  <si>
    <t>1137799015606</t>
  </si>
  <si>
    <t>125466, г. Москва, ул. Соловьиная роща, д. 8, пом.VI</t>
  </si>
  <si>
    <t>8 362 277,07</t>
  </si>
  <si>
    <t>386203, Республика Ингушетия, г.Сунжа, ул. Аланская, д.45</t>
  </si>
  <si>
    <t>Соглашение о сотрудничестве
от 02.11.2017</t>
  </si>
  <si>
    <t>Соглашение о сотрудничестве
от 15.03.2012</t>
  </si>
  <si>
    <t>185005, г. Петрозаводск, наб Гюллинга, д. 11</t>
  </si>
  <si>
    <t>Главное управление МЧС России 
по Республике Карелия</t>
  </si>
  <si>
    <t>Информационная поддержка
поддержка в области подготовки, дополнительного профессионального образования</t>
  </si>
  <si>
    <t>Архангельское областное отделение Общероссийской общественной организации "Всероссийское добровольное пожарное общество"</t>
  </si>
  <si>
    <t>Российская Федерация, 163000, г.Архангельск, ул.Р.Люксембург, д.38</t>
  </si>
  <si>
    <t>Российская Федерация, 163013, г.Архангельск, ул.Полярная, д.6</t>
  </si>
  <si>
    <t>2901203105</t>
  </si>
  <si>
    <t>Соглашение о сотрудничестве от 07.07.2017 
№ 85-07/17</t>
  </si>
  <si>
    <t>Главное управление МЧС России 
по Архангельской области</t>
  </si>
  <si>
    <t>Соглашение о взаимодействии и сотрудничестве от 07.12.2018 
№ 137-12/18</t>
  </si>
  <si>
    <t>Архангельское региональное отделение Общероссийской общественной организации  "Российский союз спасателей"</t>
  </si>
  <si>
    <t>Информационная, консультационная поддержка, проведение совместных мероприятий, привлечение к совместной деятельности</t>
  </si>
  <si>
    <t>Костромское областное отделение Общероссийской общественной организации «Всероссийское добровольное пожарное общество»</t>
  </si>
  <si>
    <t>156013, г. Кострома, пр-т Мира, д. 149а</t>
  </si>
  <si>
    <t>Автономная некоммерческая организация «Ресурсный центр поиска пропавших людей»</t>
  </si>
  <si>
    <t>156005, г. Кострома, ул.Лагерная, д.13б, кв. 10</t>
  </si>
  <si>
    <t>Костромская региональная общественная организация «Федерация пожарно-прикладного спорта»</t>
  </si>
  <si>
    <t>156019 г. Кострома, ул.Индустриальная, д. 53 каб.229</t>
  </si>
  <si>
    <t>1174400000092</t>
  </si>
  <si>
    <t>Костромское региональное отделение Общероссийской общественной организации «Российский союз спасателей»</t>
  </si>
  <si>
    <t>156012, г. Кострома, ул.Костромская, д. 95</t>
  </si>
  <si>
    <t>Соглашение о взаимодействии 
от 22.11.2017 
№151</t>
  </si>
  <si>
    <t>Соглашение о взаимодействии 
от 08.12.2017 
№153</t>
  </si>
  <si>
    <t>Соглашение о взаимодействии 
от 22.11.2017 
№151/1</t>
  </si>
  <si>
    <t>Соглашение о взаимодействии 
от 28.09.2014 №111/01</t>
  </si>
  <si>
    <t>Главное управление МЧС России 
по Костромской области</t>
  </si>
  <si>
    <t>Содействие в соблюдении прав и законных интересов добровольных пожарных
Обучение добровольных пожарных на базе пожарно-спасательных частей
Организация и проведение смотров-конкурсов, проведение обучающих семинаров, конференций</t>
  </si>
  <si>
    <t>Содействие в соблюдении прав и законных интересов добровольных пожарных
Обучение добровольных пожарных на базе пожарно-спасательных частей</t>
  </si>
  <si>
    <t>Соглашение о сотрудничестве 
от 16.01.2012</t>
  </si>
  <si>
    <t>Псковское областное отделение Общероссийской общественной организации "Всероссийское общество спасаема на водах" (ВОСВОД)                            (ПОО ООО ВОСВОД)</t>
  </si>
  <si>
    <t>180004, Псковская область,    г. Псков, ул.Вокзальная, д.20, оф.123</t>
  </si>
  <si>
    <t>Псковское областное отделение Общероссийской общественной организации "Всероссийское добровольное пожарное общество"</t>
  </si>
  <si>
    <t>180000,  Псковская область,    г. Псков, ул. Советская д. 23б</t>
  </si>
  <si>
    <t>Автономная некоммерческая организация Псковский спортивный клуб сверхлегкой авиации "Небо"                  (АНОПСКСА "Небо")</t>
  </si>
  <si>
    <t>180004,  Псковская область,  г. Псков, проспект Октябрьский,  54</t>
  </si>
  <si>
    <t>Псковское региональное отделение Общероссийской общественной организации "РОССИЙСКИЙ СОЮЗ СПАСАТЕЛЕЙ" (Псковское РО РОССОЮЗСПАСА)</t>
  </si>
  <si>
    <t>181016, Псковская обл., г. Псков, ул. Подвишенская, д.3.</t>
  </si>
  <si>
    <t>1086000000976 </t>
  </si>
  <si>
    <t>Псковское региональное отделение Всероссийской детско-юношеского общественного движения "Школа безопасности"</t>
  </si>
  <si>
    <t>180000, Псковская обл., г. Псков, ул. Пушкина , д.6.</t>
  </si>
  <si>
    <t>Соглашение о сотрудничестве
от 28.06.2021</t>
  </si>
  <si>
    <t xml:space="preserve">Представление информации связанной с обеспечением общественного порядка и безопасности граждан на водных объектах,   проведение учебных курсов, занятий, соревнований. </t>
  </si>
  <si>
    <t>Информационный обмен в области  пожарной безопасности,  тушении пожаров, проведении аварийно-спасательных работ, спасении людей и имущества при пожарах, чрезвычайных ситуациях природного и техногенного характера.</t>
  </si>
  <si>
    <t xml:space="preserve">Информационный обмен, представление информации связанной с прогнозом и предупреждением возможных ЧС, выполнение поисково - спасательных работ. </t>
  </si>
  <si>
    <t>Информационный обмен, оказание помощи в подготовке спасателей,  общественных спасательных формирований, обучение населения основам безопасного поведения</t>
  </si>
  <si>
    <t>Информационный обмен в области формирования культуры безопасности жизнедеятельности, семинары, тренинги, практическая помощь при проведении соревнований и полевых лагерей</t>
  </si>
  <si>
    <t>Главное управление МЧС России по Псковской области</t>
  </si>
  <si>
    <t>Саратовское региональное отделение Всероссийской Общественной Молодёжной Организации "Всероссийский Студенческий Корпус спасателей" (ВСКС)</t>
  </si>
  <si>
    <t>410065,Саратовская область,     г Саратов, ул. Советская, д.60</t>
  </si>
  <si>
    <t>Соглашение 
от 15.09.2015 
№ 260/28</t>
  </si>
  <si>
    <t>Соглашение 
от 25.12.2017 
 № 189/185</t>
  </si>
  <si>
    <t>Соглашение 
от 30.11.2018
№ 2/13</t>
  </si>
  <si>
    <t>Соглашение
от 17.01.2019 
№ 1/14</t>
  </si>
  <si>
    <t>Соглашение 
от 17.12.2018 
№ 130/23</t>
  </si>
  <si>
    <t>Региональное отделение ВСКС - Тамбовская областная общественная молодежная организация «Студенческий спасательный отряд Тамбовской области» (ТООМО «ССОТО»)</t>
  </si>
  <si>
    <t>Тамбовское региональное отделение общероссийской общественной организации
«Российский союз спасателей»</t>
  </si>
  <si>
    <t>Тамбовское областное отделение общероссийской общественной организации Всероссийское добровольное пожарное общество</t>
  </si>
  <si>
    <t>Проведение занятий (сборов семинаров). Проведение практических учений. Оказание поддержки в сфере пропаганды и обучению детей мерам пожарной безопасности, привитию им пожарно - технических знаний, умений и правильных действиях в чрезвычайных ситуациях и реализация иных задач, направленных на предупреждение пожаров, творческую самореализацию и профессиональную ориентацию.</t>
  </si>
  <si>
    <t>Методическая и информационная поддержка</t>
  </si>
  <si>
    <t>Соглашение о сотрудничестве 
от 29.11.2018 № 15</t>
  </si>
  <si>
    <t>392000, г. Тамбов,
 ул. Коммунальная, 51</t>
  </si>
  <si>
    <t>329014, г. Тамбов,
ул. Киквидзе, 1 Г</t>
  </si>
  <si>
    <t>392002, г. Тамбов, ул. Железнодорожная, 14,
 офис 501</t>
  </si>
  <si>
    <t>Соглашение о сотрудничестве 
от 29.12.2017 № 1</t>
  </si>
  <si>
    <t>Соглашение о сотрудничестве 
от 31.05.2017 № 22</t>
  </si>
  <si>
    <t>Соглашение о сотрудничестве 
от 18.07.2017
 № 10</t>
  </si>
  <si>
    <t>Соглашение о сотрудничестве
от 22.01.2020 
№ 104</t>
  </si>
  <si>
    <t>Соглашение от 30.01.2020         
 № 14/21</t>
  </si>
  <si>
    <t>Соглашение 
 от 01.09.2020</t>
  </si>
  <si>
    <t>Общественное учреждение добровольной пожарной охраны "Пожарная команда Усть-Кутского района"</t>
  </si>
  <si>
    <t>Общественная организация "Добровольная пожарная команда Тайшетского района"</t>
  </si>
  <si>
    <t>Частное общественное учреждение пожарной охраны "Добровольная пожарная команда Усть-Удинского района"</t>
  </si>
  <si>
    <t>Общественная организация пожарной охраны по Иркутской области «Отряд пятнадцать точка ноль восемь»</t>
  </si>
  <si>
    <t>665263, Иркутская обл., 
г. Тулун, ул. Советская, 50</t>
  </si>
  <si>
    <t>666304, Иркутская обл.,
 г. Саянск, Ленинградский микрорайон, 1 блок вставка №13</t>
  </si>
  <si>
    <t>666659, Иркутская обл., 
Усть-Илимский р-н, п.Невон, ул.Транспортная, 23</t>
  </si>
  <si>
    <t>665808, Иркутская обл., г.Ангарск, 95-й квартал, д.3, кв.24</t>
  </si>
  <si>
    <t>664081, Иркутская обл., 
г. Иркутск, 
ул. Байкальская, 131</t>
  </si>
  <si>
    <t>666322, Иркутская обл., Заларинский район,
 рабочий поселок Залари, 
ул. Гагарина, 5, 1</t>
  </si>
  <si>
    <t>666037, Иркутская обл., 
г. Шелехов, пр. строителей и монтажников, 13, 9</t>
  </si>
  <si>
    <t>666787, Иркутская обл., 
г. Усть-Кут, ул. Хабарова, 2</t>
  </si>
  <si>
    <t>665102, Иркутская обл., 
г. Нижнеудинск,
 ул. Чкалова, 9</t>
  </si>
  <si>
    <t>665462, Иркутская обл., 
г. Усолье-Сибирское, 
ул. Радищева, 1</t>
  </si>
  <si>
    <t>665413, Иркутская обл., г. Черемхово, Ветеринарный переулок, 4</t>
  </si>
  <si>
    <t>666505, Иркутская обл., Казачинско-Ленский район, рабочий поселок Магистральный,
 ул. Российская, 11</t>
  </si>
  <si>
    <t>666902, Иркутская обл., 
г. Бодайбо, ул. Сорокинская, 55</t>
  </si>
  <si>
    <t>665000, Иркутская обл., 
г. Тайшет, ул. Первомайская, 31</t>
  </si>
  <si>
    <t xml:space="preserve"> 666352, Иркутская обл., Усть-Удинский район, 
п. Усть-Уда, ул. Мира, д.19</t>
  </si>
  <si>
    <t>Автономная некоммерческая организация "Аварийная пожарно-техническая служба"</t>
  </si>
  <si>
    <t>664003, Иркутская обл.,  г.Иркутск, 
ул.Дзержинского, д.1</t>
  </si>
  <si>
    <t>665854, Иркутская обл., Ангарский район, п. Мегет, квартал 1, д. 1, кв. 22</t>
  </si>
  <si>
    <t xml:space="preserve">665830, Иркутская обл.,
 г. Ангарск, квартал 64, д. 1
</t>
  </si>
  <si>
    <t xml:space="preserve">Соглашение о взаимном сотрудничестве
от 05.03.2011 </t>
  </si>
  <si>
    <t>Соглашение о сотрудничестве 
от 11.08.2020
№ 62</t>
  </si>
  <si>
    <t xml:space="preserve">Соглашение об информационном  взаимодействии
от 07.10.2016
№ 22 </t>
  </si>
  <si>
    <t xml:space="preserve">Соглашение о сотрудничестве
от 09.12.2009
№ 179/1-07/09 </t>
  </si>
  <si>
    <t>150034, Ярославская область, г. Ярославль,
ул. Спартаковская, 1д</t>
  </si>
  <si>
    <t>Ярославская общественная организация по содействию в поиске детей и взрослых «ЯрСпас»
(ЯРООПСВППДИВ «ЯрСпас»)</t>
  </si>
  <si>
    <t>Подготовка добровольных пожарных</t>
  </si>
  <si>
    <t xml:space="preserve">Работа в судейских коллегиях, участие в обучении, консультировании в период проведения мероприятий </t>
  </si>
  <si>
    <t>Обучение добровольцев (волонтеров) по программе семинара-тренинга «Оказание первой помощи», по специальности «Спасатель на водных объектах (матрос-спасатель)», "Спасатель"</t>
  </si>
  <si>
    <t>Главное управление МЧС России по Ярославской области совместно с автономной некоммерческой организацией «Центр формирования основ безопасности жизнедеятельности «Спасаем вместе», учебно-методический центр по ГО и ЧС</t>
  </si>
  <si>
    <t>Соглашение о сотрудничестве 
 от 06.04.2021
№ 4/22</t>
  </si>
  <si>
    <t>Соглашение о сотрудничестве 
 от 06.04.2021
№ 5/84</t>
  </si>
  <si>
    <t>Соглашение об организации взаимодействия и осуществления информационного обмена
от 16.10.2020</t>
  </si>
  <si>
    <t>Соглашение об организации взаимодействия и осуществления информационного обмена
от 14.10.2020</t>
  </si>
  <si>
    <t>Соглашение о сотрудничестве
от 16.03.2021 
№ 3/23</t>
  </si>
  <si>
    <t>454097 г.Челябинск, ул.Могильникова 107</t>
  </si>
  <si>
    <t>Соглашение о сотрудничестве
от 03.07.2017
№ 01</t>
  </si>
  <si>
    <t>Главное управление МЧС России по Челябинской области</t>
  </si>
  <si>
    <t>Соглашение от 18.02.2020
№ 122</t>
  </si>
  <si>
    <t>Иркутское областное отделение общероссийской общественной организации "Всероссийское общество спасания на водах"</t>
  </si>
  <si>
    <t>Соглашение о взаимном сотрудничестве
от 01.07.2020</t>
  </si>
  <si>
    <t>Организация совместной деятельности по обеспечению безопасности людей на водных объектах в пределах Иркутской области</t>
  </si>
  <si>
    <t>Соглашение о сотрудничестве
от 27.08.2020
№ 143</t>
  </si>
  <si>
    <t>Подготовка добровольных пожарных, организация сотрудничества, взаимодействия и информационного обмена при решении задач по предупреждению возникновения и ликвидации последствий ЧС на территории Иркутской области</t>
  </si>
  <si>
    <t>Соглашение о сотрудничестве
от 15.11.2019
№ 98</t>
  </si>
  <si>
    <t>Соглашение о сотрудничестве
от 09.04.2018
№ 62</t>
  </si>
  <si>
    <t>Соглашение о взаимодействии, сотрудничесве и организации совместных мероприятий
от 13.01.2021
№ 153</t>
  </si>
  <si>
    <t>Иркутское региональное отделение Всероссийской общественной
 молодежной организации "Всероссийский студенческий корпус спасателей" ВСКС</t>
  </si>
  <si>
    <t>664007, Иркутская обл.,
 г. Иркутск, ул. Поленова 33/5, кв.12</t>
  </si>
  <si>
    <t>664019, Икутская обл.,
 г. Иркутск, ул. Ленская 19</t>
  </si>
  <si>
    <t>Соглашение о взаимодействии
от 01.12.2019</t>
  </si>
  <si>
    <t>Подготовка добровольных пожарных, организация совместной деятельности</t>
  </si>
  <si>
    <t>Иркутское региональное отделение Общероссийской общественной организации "Всероссийское добровольное пожарной общество"</t>
  </si>
  <si>
    <t>Соглашение о сотрудничествеот 28.08.2017
№ 48</t>
  </si>
  <si>
    <t>6640814, Иркутская обл.,
г. Иркутск, ул. Байкальская, 
д. 131</t>
  </si>
  <si>
    <t>Челябинское региональное отделение Общероссийской общественной организации "Российский союз спасателей"</t>
  </si>
  <si>
    <t>Соглашение о сотрудничестве
от 28.08.2017
№ 48</t>
  </si>
  <si>
    <t>Муниципальное автономное учреждение молодежной политики "Объединение молодежных центров"</t>
  </si>
  <si>
    <t xml:space="preserve">Соглашение о сотрудничестве
от 01.11.2018
</t>
  </si>
  <si>
    <t xml:space="preserve">Главное управление МЧС России по Мурманской области </t>
  </si>
  <si>
    <t xml:space="preserve">Проведение совместных мероприятий по патриотическому воспитанию молодежи, формированию у подрастающего поколения активной гражданскрой позиции, интереса к пожарно-спасательным профессиям, пропаганда безопасной жизнедеятельности и здорового образа жизни </t>
  </si>
  <si>
    <t>Станичное казачье общество "ЗАТО Александровск"</t>
  </si>
  <si>
    <t xml:space="preserve">Соглашение о взаимодействии
от 12.05.2020
</t>
  </si>
  <si>
    <t xml:space="preserve"> 183010, Мурманская обл.,
 г. Мурманск, ул. Марата, д. 21</t>
  </si>
  <si>
    <t>184650, Мурманская обл.,
 г. Полярный, ул. Героев Североморцев, д 16</t>
  </si>
  <si>
    <t>Взаимодействие и координация деятельности при проведении комплекса мероприятий по смягчению рисков и реагированию на ЧС, поисково-спасательные работы, пропавших людей в природной среде натерритории Мурманской области</t>
  </si>
  <si>
    <t>Мурманское городское Казачье Общество</t>
  </si>
  <si>
    <t xml:space="preserve">Соглашение о взаимодействии
от 10.04.2020
</t>
  </si>
  <si>
    <t>183032, Мурманская обл., г. Мурманск, улица Алексея Хлобыстова, 11</t>
  </si>
  <si>
    <t xml:space="preserve">Соглашение о взаимодействии
от 03.03.2021
</t>
  </si>
  <si>
    <t>Хуторское казачье общество "Хутор Оленегорский"</t>
  </si>
  <si>
    <t xml:space="preserve">184530, Мурманская обл.,
 г. Оленегорск, 
ул. Строительная, 10 к.1 </t>
  </si>
  <si>
    <t>5105082190 </t>
  </si>
  <si>
    <t>Туломское хуторское казачье общество</t>
  </si>
  <si>
    <t>184362, Мурманская обл., Кольский р-н, с. Тулома,
 ул. Мира, д. 18</t>
  </si>
  <si>
    <t xml:space="preserve">Соглашение о взаимодействии
от 11.01.2021
</t>
  </si>
  <si>
    <t>Соглашение о взаимодействии 
от 13.03.2018</t>
  </si>
  <si>
    <t>183040, Мурмаская обл., г. Мурманск, ул. Александровка, д. 34, к.1</t>
  </si>
  <si>
    <t xml:space="preserve">Привлечение к участию в поисково-спасательных, аварийно-спасательных работах, ликквидации ЧС, учениям тренировкам, проведению совместных мероприятий  </t>
  </si>
  <si>
    <t>Автономная некоммерческая организация  по оказанию помощи пропавшим и пострадавшим детям "Мурманский областной центр помощи пропавшим и пострадавшим детям"
("МУРМАНСПАС")</t>
  </si>
  <si>
    <t>Мурмаснкое отделение благотворительного фонда "Оберег"</t>
  </si>
  <si>
    <t>5836681658</t>
  </si>
  <si>
    <t>Соглашение о взаимодействии 
от 30.12.2020</t>
  </si>
  <si>
    <t>440062, Пензенская обл., 
г. Пенза, Кленовый бульвар, д. 26</t>
  </si>
  <si>
    <t>Координация совместной деятельности при установлении местонахождения без вести пропавших граждан, организация и соместное проведение поисково-спасательных работ, обмен информацией, опытом, обучение, совместное проведение выездных полевых учебных поисков</t>
  </si>
  <si>
    <t>Соглашение о сотрудничестве
от 08.05.2015</t>
  </si>
  <si>
    <t>Челябинское областное отделение Общероссийской общественной организации "Всероссийское добровольное пожарное общество"</t>
  </si>
  <si>
    <t>454087, Челябинская обл., 
г. Челябинск, ул. Троицкая, 1 В</t>
  </si>
  <si>
    <t xml:space="preserve">Информационная, консультативная, а также проведение совместных мероприятий в рамках Всероссийского социального проекта "Научись спасать жизнь" </t>
  </si>
  <si>
    <t xml:space="preserve">  -</t>
  </si>
  <si>
    <t xml:space="preserve"> Главное управления МЧС России по Новосибирской области </t>
  </si>
  <si>
    <t>Соглашение о сотрудничесиве  
от 27.04.2018
№ 16/28</t>
  </si>
  <si>
    <t xml:space="preserve">630004, Новосибирская обл.,
 г. Новосибирск,
ул. Сибирская 31
</t>
  </si>
  <si>
    <t>Новосибирская региональная общественная организация поисково-спсательный отряд "Маяк"</t>
  </si>
  <si>
    <t>1185476026867</t>
  </si>
  <si>
    <t>Информационная, консультативная, а также проведение совместных мероприятий в области формирования культуры безопасности жизнедеятельности населения, проведение поисково-спасательных работ</t>
  </si>
  <si>
    <t>Соглашение о взаимодействии
 от 25.02.2021</t>
  </si>
  <si>
    <t>Новосибирская региональная общественная организация  по поиску пропавших, защите и спасению людей в условиях чрезвычайных ситуаций "Новосибирск-Поиск"</t>
  </si>
  <si>
    <t>1135476113178</t>
  </si>
  <si>
    <t>5406753727</t>
  </si>
  <si>
    <t>Информационная, консультативная, а также проведение совместных мероприятий в области формирования культуры безопасности жизнедеятельности населения, проведение поисково-спасательных работ в условиях ЧС</t>
  </si>
  <si>
    <t>Соглашение о взаимодействии
от 25.02.2021</t>
  </si>
  <si>
    <t>630091, Новосибирская обл., 
 г. Новосибирск,
 ул. Депутатаская, д.15-9</t>
  </si>
  <si>
    <t>630091, Новосибирская обл.,
  г. Новосибирск,
 ул. Народная, д.15-29</t>
  </si>
  <si>
    <t>1037739198672</t>
  </si>
  <si>
    <t>Информационная, консультативная, а также проведение совместных мероприятий в области формирования культуры безопасности жизнедеятельности населения, ликвидации ЧС</t>
  </si>
  <si>
    <t>Новосибирское региональное отделение Всероссийского общественного молодежного объединения "Всероссийский студенческий корпус спасателей" 
(НРО ВОМО ВСКС)</t>
  </si>
  <si>
    <t>Соглашение о взаимодействии
от 10.03.2021</t>
  </si>
  <si>
    <t>630102,  Новосибирская обл., г.Новосибирск, 
ул. Восход, 18</t>
  </si>
  <si>
    <t>Новосибирское региональное отделение Всероссийского детско-юношеского общественного движения "Школа безопасности" 
(НРО ВДЮОД "Школа безопасности")</t>
  </si>
  <si>
    <t>Соглашение о взаимодействии 
 от 20.12.2018
№ 6/18</t>
  </si>
  <si>
    <t>630032,  Новосибирская обл.,
 г. Новосибирск,
 ул. Котовского, 10</t>
  </si>
  <si>
    <t>Проведение  акций, флешмобов, квестов, тематических игр, направленных на повышение культуры безопасности жизнедеятельности. Совместное региональных соревнований, профильных смен, тематических и сицоальных акций по вопросам формирования культуры безопасности жизнедеятельности</t>
  </si>
  <si>
    <t>Новосибирское региональное отделение общероссийской общественной организации "Росийский союз спасателей" (НРО ООО "РОССОЮЗСПАС")</t>
  </si>
  <si>
    <t>1115400001155</t>
  </si>
  <si>
    <t>5406970030</t>
  </si>
  <si>
    <t>630015, Новосибирская обл.,
 г. Новосибирск, ул. Королёва, 40, к.11</t>
  </si>
  <si>
    <t xml:space="preserve">Соглашение о сотрудничестве
от 17.11.2014
№ 14            </t>
  </si>
  <si>
    <t>Соглашение о сотрудничестве
от 17.03.2015</t>
  </si>
  <si>
    <t>685000, Магаданская обл.,
г. Магадан, ул. Коммуны, 6, каб. 9101</t>
  </si>
  <si>
    <t>Магаданское областное отделение Общероссийской общественной организации "Всероссийское добровольное пожарное общество"</t>
  </si>
  <si>
    <t>Соглашение о сотрудничестве
от 31.03.2017</t>
  </si>
  <si>
    <t>685000, Магаданская обл.,
г. Магадан, 
ул. Транспортная, 16</t>
  </si>
  <si>
    <t>384,
август 2021</t>
  </si>
  <si>
    <t>385, 
август 2021</t>
  </si>
  <si>
    <t>386,
август 2021</t>
  </si>
  <si>
    <t>387, 
август 2021</t>
  </si>
  <si>
    <t>388,
август 2021</t>
  </si>
  <si>
    <t>389,
август 2021</t>
  </si>
  <si>
    <t>390,
август 2021</t>
  </si>
  <si>
    <t>391,
август 2021</t>
  </si>
  <si>
    <t>392,
август 2021</t>
  </si>
  <si>
    <t>393,
август 2021</t>
  </si>
  <si>
    <t>394,
август 2021</t>
  </si>
  <si>
    <t>395,
август 2021</t>
  </si>
  <si>
    <t>396,
август 2021</t>
  </si>
  <si>
    <t>397,
август 2021</t>
  </si>
  <si>
    <t>398,
август 2021</t>
  </si>
  <si>
    <t>399,
август 2021</t>
  </si>
  <si>
    <t>400,
август 2021</t>
  </si>
  <si>
    <t>401,
август 2021</t>
  </si>
  <si>
    <t>402,
август 2021</t>
  </si>
  <si>
    <t>403,
август 2021</t>
  </si>
  <si>
    <t>404,
август 2021</t>
  </si>
  <si>
    <t>405,
август 2021</t>
  </si>
  <si>
    <t>406,
август 2021</t>
  </si>
  <si>
    <t>407,
август 2021</t>
  </si>
  <si>
    <t>408,
август 2021</t>
  </si>
  <si>
    <t>409,
август 2021</t>
  </si>
  <si>
    <t>410,
август 2021</t>
  </si>
  <si>
    <t>411,
август 2021</t>
  </si>
  <si>
    <t>412,
август 2021</t>
  </si>
  <si>
    <t>413,
август 2021</t>
  </si>
  <si>
    <t>414,
август 2021</t>
  </si>
  <si>
    <t>415,
август 2021</t>
  </si>
  <si>
    <t>416,
август 2021</t>
  </si>
  <si>
    <t>417,
август 2021</t>
  </si>
  <si>
    <t>418,
август 2021</t>
  </si>
  <si>
    <t>419,
август 2021</t>
  </si>
  <si>
    <t>420,
август 2021</t>
  </si>
  <si>
    <t>421,
август 2021</t>
  </si>
  <si>
    <t>422,
август 2021</t>
  </si>
  <si>
    <t>423,
август 2021</t>
  </si>
  <si>
    <t>424,
август 2021</t>
  </si>
  <si>
    <t>425,
август 2021</t>
  </si>
  <si>
    <t>426,
август 2021</t>
  </si>
  <si>
    <t>427,
август 2021</t>
  </si>
  <si>
    <t>428,
август 2021</t>
  </si>
  <si>
    <t>429,
август 2021</t>
  </si>
  <si>
    <t>430,
август 2021</t>
  </si>
  <si>
    <t>431,
август 2021</t>
  </si>
  <si>
    <t>432,
август 2021</t>
  </si>
  <si>
    <t>433,
август 2021</t>
  </si>
  <si>
    <t>434,
август 2021</t>
  </si>
  <si>
    <t>435,
август 2021</t>
  </si>
  <si>
    <t>436,
август 2021</t>
  </si>
  <si>
    <t>437,
август 2021</t>
  </si>
  <si>
    <t>438,
август 2021</t>
  </si>
  <si>
    <t>439,
август 2021</t>
  </si>
  <si>
    <t>440,
август 2021</t>
  </si>
  <si>
    <t>441,
август 2021</t>
  </si>
  <si>
    <t>442,
август 2021</t>
  </si>
  <si>
    <t>443,
август 2021</t>
  </si>
  <si>
    <t>444,
август 2021</t>
  </si>
  <si>
    <t>445,
август 2021</t>
  </si>
  <si>
    <t>446,
август 2021</t>
  </si>
  <si>
    <t>447,
август 2021</t>
  </si>
  <si>
    <t>448,
август 2021</t>
  </si>
  <si>
    <t>449,
август 2021</t>
  </si>
  <si>
    <t>450,
август 2021</t>
  </si>
  <si>
    <t>451,
август 2021</t>
  </si>
  <si>
    <t>452,
август 2021</t>
  </si>
  <si>
    <t>453,
август 2021</t>
  </si>
  <si>
    <t>Главное управление МЧС России по Челябинскойобласти</t>
  </si>
  <si>
    <t>Соглашение о сотрудничестве
от 01.09.2021 
№ 01</t>
  </si>
  <si>
    <t>Копейское городское отделение Челябинского областного отделения Общероссийской общественной организации "Всероссийское добровольное пожарное общество"</t>
  </si>
  <si>
    <t>456610, Челябинская область, г. Копейск, 
ул. Кирова, 
д. 2А, помещение 1</t>
  </si>
  <si>
    <t>Приказ МЧС России 
от 09.07.2021 
№ 450</t>
  </si>
  <si>
    <t>454,
октябрь 2021</t>
  </si>
  <si>
    <r>
      <rPr>
        <sz val="12"/>
        <color theme="0"/>
        <rFont val="Times New Roman"/>
        <family val="1"/>
        <charset val="204"/>
      </rPr>
      <t>.</t>
    </r>
    <r>
      <rPr>
        <sz val="12"/>
        <color theme="1"/>
        <rFont val="Times New Roman"/>
        <family val="1"/>
        <charset val="204"/>
      </rPr>
      <t>1021000000526</t>
    </r>
  </si>
  <si>
    <t>455,
декабрь 2021</t>
  </si>
  <si>
    <t>Соглашение о взаимодействии
от 13.12.2021
№2-4-38-18</t>
  </si>
  <si>
    <t>Общероссийская общественная организация "Федерация пожарно-спасательного спорта России"</t>
  </si>
  <si>
    <t>123557, г. Москва,
 ул. Пресненский вал,
 д. 27, стр. 11</t>
  </si>
  <si>
    <t>Организация взаимодействия учреждений и территориальных органов МЧС России с ФПСС России в области пожарно-спасательного спорта, привлечение представителей ФПСС России к участию в работе тренерских советов, комиссий, рабочих групп МЧС России, привлечение к разработке методических рекомендаций, совместное проведение соревнований по пожарно-спасательному спорту различного уровня, а также конференций, симпозиумов, выставок и прочее,  формирование совместно с ФПСС России судейских коллегий, подготовку спортивной сборной команды МЧС России, , организация учебно-тренировочных сборов спортивной сборной команды, подготовка правил соревнований, нормативно-правовых документов, освещение деятельности ФПСС России в средствах массовой информации в части, касающейся вопросов МЧС России..</t>
  </si>
  <si>
    <t>Договор безвозмездного пользования недвижимым имуществом
от 01.10.2021 № 542</t>
  </si>
  <si>
    <t>Имущественная</t>
  </si>
  <si>
    <t>Договор безвозмездного пользования 
от 01.11.2021 № 287</t>
  </si>
  <si>
    <t>456, 
декабрь 2021</t>
  </si>
  <si>
    <t>Договор безвозмездного пользования 
от 14.09.2021 б/н</t>
  </si>
  <si>
    <t>192148, г. Санкт-Петербург, 
ул. Автогенная, д. 6, литера А</t>
  </si>
  <si>
    <t>3 года</t>
  </si>
  <si>
    <t>Информация о видах деятельности, осуществляемых СОНКО, получившей поддержку</t>
  </si>
  <si>
    <t>Сведения о форме предоставленной поддержки</t>
  </si>
  <si>
    <t>Сведения о размере предоставленной поддержки</t>
  </si>
  <si>
    <t>Орган управления МЧС России, предоставивший поддержку</t>
  </si>
  <si>
    <t>Сведения о социально ориентированных некоммерческих организациях - получателях поддержки</t>
  </si>
  <si>
    <t>Нежилое помещение 
общей площадью 69,8 кв. м</t>
  </si>
  <si>
    <t>Нежилое помещение 
общей площадью 94,5 кв. м</t>
  </si>
  <si>
    <t>Нежилое помещение 
общей площадью 916,6 кв. м</t>
  </si>
  <si>
    <t>Нежилое помещение 
общей площадью 695,4 кв. м</t>
  </si>
  <si>
    <t>Договор безвозмездного пользования 
от 03.05.2017
№ 02-ДА/17
действие прекращено 13.09.2021</t>
  </si>
  <si>
    <t>457,
декабрь 2021</t>
  </si>
  <si>
    <t>Соглашение
 о сотрудничестве
от 21.12.2021 
№ 2-4-38-20</t>
  </si>
  <si>
    <t>Общероссийская общественная организация ветеранов органов управления по делам гражданской обороны, чрезвычайным ситуациям и пожарной охраны</t>
  </si>
  <si>
    <t>121352, г. Москва, 
ул. Давыдковская, д. 7</t>
  </si>
  <si>
    <t>Информационная, привлечение представителей организации к работе в коллегиях, общественных советах и заседаниях по вопросам работы с личным составом, участию в торжественных мероприятиях, воспитательной работе с личным составом</t>
  </si>
  <si>
    <t>Санкт-Петербургская региональная общественная организация "Поисково-спасательный отряд "Отклик"</t>
  </si>
  <si>
    <t xml:space="preserve">
</t>
  </si>
  <si>
    <t>458,
январь 2022</t>
  </si>
  <si>
    <t>Новгородское областное отделение Общероссийской общественной организации "Всероссийской добровольное пожарное общество"</t>
  </si>
  <si>
    <t>Соглашение о сотрудничестве
 от 20.12.2021
№ 46/1</t>
  </si>
  <si>
    <t>173023, Новгородская область, г. Великий Новгород,  ул. Зелинского, д. 26</t>
  </si>
  <si>
    <t>Главное управление МЧС России по Новгородской области</t>
  </si>
  <si>
    <t>Информационная, консультационная, привлечение к совместной деятельности  по решению задач в области пожарной безопасности, предупреждения и ликвидации последствий ЧС</t>
  </si>
  <si>
    <t xml:space="preserve">Автономная некоммерческая организация дополнительного профессионального образования "Учебный пожарно-спасательный центр "Общество за безопасность" </t>
  </si>
  <si>
    <t xml:space="preserve">198260, г. Санкт-Петербург, вн. тер. г. Муниципальный округ Ульянка, ул. Стойкости, д. 12, литера А, кв. 71 </t>
  </si>
  <si>
    <t>на 5 лет с пролонгацией</t>
  </si>
  <si>
    <t>Соглашение о сотрудничестве в области предупреждения и ликвидации чрезвычайных ситуаций
 от 01.02.2022</t>
  </si>
  <si>
    <t xml:space="preserve">Соглашение о взаимодействии и сотрудничестве 
от 28.01.2022
</t>
  </si>
  <si>
    <t>Региональная общественная организация "Федерация пожарно-прикладного и спасательного спорта Забайкальского края"</t>
  </si>
  <si>
    <t>672038, Забайкальский край, 
г. Чита, ул. Красной звезды, д. 74а, стр. 2</t>
  </si>
  <si>
    <t>593,
январь 2022</t>
  </si>
  <si>
    <t>594,
февраль 2022</t>
  </si>
  <si>
    <t>595,
февраль 2022</t>
  </si>
  <si>
    <t>459,
январь 2022</t>
  </si>
  <si>
    <t>460,
январь 2022</t>
  </si>
  <si>
    <t>461, 
январь 2022</t>
  </si>
  <si>
    <t>462,
январь 2022</t>
  </si>
  <si>
    <t>463, 
январь 2022</t>
  </si>
  <si>
    <t>464,
январь 2022</t>
  </si>
  <si>
    <t>465, 
январь 2022</t>
  </si>
  <si>
    <t>466, 
январь 2022</t>
  </si>
  <si>
    <t>467, 
январь 20221</t>
  </si>
  <si>
    <t>468, 
январь 2022</t>
  </si>
  <si>
    <t>469, 
январь 2022</t>
  </si>
  <si>
    <t>470, 
январь 2022</t>
  </si>
  <si>
    <t>471, 
январь 2022</t>
  </si>
  <si>
    <t>472, 
январь 2022</t>
  </si>
  <si>
    <t>473, 
январь 2022</t>
  </si>
  <si>
    <t>474, 
январь 2022</t>
  </si>
  <si>
    <t>475, 
январь 2022</t>
  </si>
  <si>
    <t>476, 
январь 2022</t>
  </si>
  <si>
    <t>477, 
январь 2022</t>
  </si>
  <si>
    <t>478, 
январь 2022</t>
  </si>
  <si>
    <t>479, 
январь 2022</t>
  </si>
  <si>
    <t>480, 
январь 2022</t>
  </si>
  <si>
    <t>481, 
январь 2022</t>
  </si>
  <si>
    <t>482, 
январь 2022</t>
  </si>
  <si>
    <t>483, 
январь 2022</t>
  </si>
  <si>
    <t>484, 
январь 2022</t>
  </si>
  <si>
    <t>485, 
январь 2022</t>
  </si>
  <si>
    <t>486, 
январь 2022</t>
  </si>
  <si>
    <t>487, 
январь 2022</t>
  </si>
  <si>
    <t>488, 
январь 2022</t>
  </si>
  <si>
    <t>489, 
январь 2022</t>
  </si>
  <si>
    <t>490, 
январь 2022</t>
  </si>
  <si>
    <t>491, 
январь 2022</t>
  </si>
  <si>
    <t>492, 
январь 2022</t>
  </si>
  <si>
    <t>493, 
январь 2022</t>
  </si>
  <si>
    <t>494, 
январь 2022</t>
  </si>
  <si>
    <t>495, 
январь 2022</t>
  </si>
  <si>
    <t>496, 
январь 2022</t>
  </si>
  <si>
    <t>497, 
январь 2022</t>
  </si>
  <si>
    <t>498, 
январь 2022</t>
  </si>
  <si>
    <t>499, 
январь 2022</t>
  </si>
  <si>
    <t>500, 
январь 2022</t>
  </si>
  <si>
    <t>501, 
январь 2022</t>
  </si>
  <si>
    <t>502, 
январь 2022</t>
  </si>
  <si>
    <t>503, 
январь 2022</t>
  </si>
  <si>
    <t>504, 
январь 2022</t>
  </si>
  <si>
    <t>505, 
январь 2022</t>
  </si>
  <si>
    <t>506, 
январь 2022</t>
  </si>
  <si>
    <t>507, 
январь 2022</t>
  </si>
  <si>
    <t>508, 
январь 2022</t>
  </si>
  <si>
    <t>509, 
январь 2022</t>
  </si>
  <si>
    <t>510, 
январь 2022</t>
  </si>
  <si>
    <t>511, 
январь 2022</t>
  </si>
  <si>
    <t>512, 
январь 2022</t>
  </si>
  <si>
    <t>513, 
январь 2022</t>
  </si>
  <si>
    <t>514, 
январь 2022</t>
  </si>
  <si>
    <t>515, 
январь 2022</t>
  </si>
  <si>
    <t>516, 
январь 2022</t>
  </si>
  <si>
    <t>517, 
январь 2022</t>
  </si>
  <si>
    <t>518,
январь 2022</t>
  </si>
  <si>
    <t>519,
январь 2022</t>
  </si>
  <si>
    <t>520, 
январь 2022</t>
  </si>
  <si>
    <t>521,
январь 2022</t>
  </si>
  <si>
    <t>522, 
январь 2022</t>
  </si>
  <si>
    <t>523,
январь 2022</t>
  </si>
  <si>
    <t>524,
январь 2022</t>
  </si>
  <si>
    <t>525,
январь 2022</t>
  </si>
  <si>
    <t>526,
январь 2022</t>
  </si>
  <si>
    <t>527,
январь 2022</t>
  </si>
  <si>
    <t>528,
январь 2022</t>
  </si>
  <si>
    <t>529,
январь 2022</t>
  </si>
  <si>
    <t>530,
январь 2022</t>
  </si>
  <si>
    <t>531,
январь 2022</t>
  </si>
  <si>
    <t>532,
январь 2022</t>
  </si>
  <si>
    <t>533,
январь 2022</t>
  </si>
  <si>
    <t>534,
январь 2022</t>
  </si>
  <si>
    <t>535,
январь 2022</t>
  </si>
  <si>
    <t>536,
январь 2022</t>
  </si>
  <si>
    <t>537,
январь 2022</t>
  </si>
  <si>
    <t>538,
январь 2022</t>
  </si>
  <si>
    <t>539,
январь 2022</t>
  </si>
  <si>
    <t>540,
январь 2022</t>
  </si>
  <si>
    <t>541,
январь 2022</t>
  </si>
  <si>
    <t>542,
январь 2022</t>
  </si>
  <si>
    <t>543,
январь 2022</t>
  </si>
  <si>
    <t>544,
январь 2022</t>
  </si>
  <si>
    <t>545,
январь 2022</t>
  </si>
  <si>
    <t>546,
январь 2022</t>
  </si>
  <si>
    <t>547,
январь 2022</t>
  </si>
  <si>
    <t>548,
январь 2022</t>
  </si>
  <si>
    <t>549,
январь 2022</t>
  </si>
  <si>
    <t>550,
январь 2022</t>
  </si>
  <si>
    <t>551,
январь 2022</t>
  </si>
  <si>
    <t>552,
январь 2022</t>
  </si>
  <si>
    <t>553,
январь 2022</t>
  </si>
  <si>
    <t>554,
январь 2022</t>
  </si>
  <si>
    <t>555,
январь 2022</t>
  </si>
  <si>
    <t>556,
январь 2022</t>
  </si>
  <si>
    <t>557,
январь 2022</t>
  </si>
  <si>
    <t>558,
январь 2022</t>
  </si>
  <si>
    <t>559,
январь 2022</t>
  </si>
  <si>
    <t>560,
январь 2022</t>
  </si>
  <si>
    <t>561,
январь 2022</t>
  </si>
  <si>
    <t>562,
январь 2022</t>
  </si>
  <si>
    <t>563,
январь 2022</t>
  </si>
  <si>
    <t>564,
январь 2022</t>
  </si>
  <si>
    <t>565,
январь 2022</t>
  </si>
  <si>
    <t>566,
январь 2022</t>
  </si>
  <si>
    <t>567,
январь 2022</t>
  </si>
  <si>
    <t>568,
январь 2022</t>
  </si>
  <si>
    <t>569,
январь 2022</t>
  </si>
  <si>
    <t>570,
январь 2022</t>
  </si>
  <si>
    <t>571,
январь 2022</t>
  </si>
  <si>
    <t>572,
январь 2022</t>
  </si>
  <si>
    <t>573,
январь 2022</t>
  </si>
  <si>
    <t>574,
январь 2022</t>
  </si>
  <si>
    <t>575,
январь 2022</t>
  </si>
  <si>
    <t>576,
январь 2022</t>
  </si>
  <si>
    <t>577,
январь 2022</t>
  </si>
  <si>
    <t>578,
январь 2022</t>
  </si>
  <si>
    <t>579,
январь 2022</t>
  </si>
  <si>
    <t>580,
январь 2022</t>
  </si>
  <si>
    <t>581,
январь 2022</t>
  </si>
  <si>
    <t>582,
январь 2022</t>
  </si>
  <si>
    <t>583,
январь 2022</t>
  </si>
  <si>
    <t>584,
январь 2022</t>
  </si>
  <si>
    <t>585,
январь 2022</t>
  </si>
  <si>
    <t>586,
январь 2022</t>
  </si>
  <si>
    <t>587,
январь 2022</t>
  </si>
  <si>
    <t>588,
январь 2022</t>
  </si>
  <si>
    <t>589,
январь 2022</t>
  </si>
  <si>
    <t>590,
январь 2022</t>
  </si>
  <si>
    <t>591, 
январь 2022</t>
  </si>
  <si>
    <t>592,
январь 2022</t>
  </si>
  <si>
    <t>596,
август 2022</t>
  </si>
  <si>
    <t>7 386 969,7</t>
  </si>
  <si>
    <t>2022</t>
  </si>
  <si>
    <t>597,
август 2022</t>
  </si>
  <si>
    <t>Приказ МЧС России 
от 14.07.2022 № 703
Соглашение 
№ 177-10-2022-015 от 14.07.2022</t>
  </si>
  <si>
    <t>Приказ МЧС России 
от 14.07.2022 № 703
Соглашение 
№ 177-10-2022-014 от 15.07.2022</t>
  </si>
  <si>
    <t>11 913 559,02</t>
  </si>
  <si>
    <t>598,
август 2022</t>
  </si>
  <si>
    <t>Приказ МЧС России 
от 14.07.2022 № 703
Соглашение 
№ 177-10-2022-013 от 15.07.2022</t>
  </si>
  <si>
    <t>8 875 507,87</t>
  </si>
  <si>
    <t>599,
август 2022</t>
  </si>
  <si>
    <t>Приказ МЧС России 
от 14.07.2022 № 703
Соглашение 
№ 177-10-2022-012 от 15.07.2022</t>
  </si>
  <si>
    <t xml:space="preserve">Общественное учреждение «Добровольная пожарная охрана Республики Мордовия»   </t>
  </si>
  <si>
    <t>5 593 129,95</t>
  </si>
  <si>
    <t>600,
август 2022</t>
  </si>
  <si>
    <t>Приказ МЧС России 
от 14.07.2022 № 703
Соглашение 
№ 177-10-2022-011 от 18.07.2022</t>
  </si>
  <si>
    <t>6 048 800,18</t>
  </si>
  <si>
    <t>601,
август 2022</t>
  </si>
  <si>
    <t>Приказ МЧС России 
от 14.07.2022 № 703
Соглашение 
№ 177-10-2022-010 от 18.07.2022</t>
  </si>
  <si>
    <t>Автономная некоммерческая организация "Центр помощи в чрезвычайных ситуациях и происшествиях"</t>
  </si>
  <si>
    <t>.0917041858</t>
  </si>
  <si>
    <t>5 679 001,28</t>
  </si>
  <si>
    <t>Карачаево-Черкесская Республика, г. Черкесск,
 ул. Октябрьская, 392 в/77</t>
  </si>
  <si>
    <t>602,
август 2022</t>
  </si>
  <si>
    <t>Приказ МЧС России 
от 14.07.2022 № 703
Соглашение 
№ 177-10-2022-009 от 15.07.2022</t>
  </si>
  <si>
    <t>6 429 613,74</t>
  </si>
  <si>
    <t>654006, Кемеровская область - Кузбасс область, г. Новокузнецк, пр-кт Строителей, д. 7, кв. 1а</t>
  </si>
  <si>
    <t>603,
август 2022</t>
  </si>
  <si>
    <t>Приказ МЧС России 
от 14.07.2022 № 703
Соглашение 
№ 177-10-2022-008 от 15.07.2022</t>
  </si>
  <si>
    <t>4 591 995,00</t>
  </si>
  <si>
    <t>Ассоциация педагогов Московской области 
"Учителя основ безопасности жизнедеятельности"</t>
  </si>
  <si>
    <t>141006, Московская область,
 г. Мытищи, Олимпийский пр-кт, влд. 13, корп. 1, пом. 5а,
 офис 266 п</t>
  </si>
  <si>
    <t>604,
август 2022</t>
  </si>
  <si>
    <t>Ярославская региональная общественная организация "Ярославское общество спасания на водах"</t>
  </si>
  <si>
    <t>2 166 582,26</t>
  </si>
  <si>
    <t>150040, Ярославская область, г. Ярославль, ул. Харитонова, д. 7а, помещ. 6</t>
  </si>
  <si>
    <t>605,
август 2022</t>
  </si>
  <si>
    <t>Приказ МЧС России 
от 14.07.2022 № 703
Соглашение 
№ 177-10-2022-007 от 18.07.2022</t>
  </si>
  <si>
    <t>Приказ МЧС России 
от 14.07.2022 № 703
Соглашение 
№ 177-10-2022-006 от 15.07.2022</t>
  </si>
  <si>
    <t>606,
август 2022</t>
  </si>
  <si>
    <t>Приказ МЧС России 
от 14.07.2022 № 703
Соглашение 
№ 177-10-2022-005 от 15.07.2022</t>
  </si>
  <si>
    <t>607,
август 2022</t>
  </si>
  <si>
    <t>Приказ МЧС России 
от 14.07.2022 № 703
Соглашение 
№ 177-10-2022-004 от 19.07.2022</t>
  </si>
  <si>
    <t>608,
август 2022</t>
  </si>
  <si>
    <t>Приказ МЧС России 
от 14.07.2022 № 703
Соглашение 
№ 177-10-2022-003 от 18.07.2022</t>
  </si>
  <si>
    <t>Ставропольское региональное отделение Общероссийской общественной организации "Российский союз спасателей"</t>
  </si>
  <si>
    <t>355033, Ставропольский край, г. Ставрополь,
 ул. Дзержинского, д. 158, офис 506</t>
  </si>
  <si>
    <t>609,
август 2022</t>
  </si>
  <si>
    <t>Приказ МЧС России 
от 14.07.2022 № 703
Соглашение 
№ 177-10-2022-002 от 15.07.2022</t>
  </si>
  <si>
    <t>610,
август 2022</t>
  </si>
  <si>
    <t>Приказ МЧС России 
от 14.07.2022 № 703
Соглашение 
№ 177-10-2022-001 от 14.07.2022</t>
  </si>
  <si>
    <t>611,
декабрь 2022</t>
  </si>
  <si>
    <t>Соглашения о взаимодействии от 30.01.2020 года, от 27.12.2021 года</t>
  </si>
  <si>
    <t>Вологодская региональная общественная организация "ЮК-ПОМОЩЬ ДЕТЯМ" (ВРОО "ЮК - ПОМОЩЬ ДЕТЯМ")</t>
  </si>
  <si>
    <t xml:space="preserve">162130,
Вологодская область,
Сокольский муниципальный район, г. Сокол, ул. Советская, д. 66, кв. 17
</t>
  </si>
  <si>
    <t>Вологодская региональная общественная организация "Поисково-спасательный отряд "Азимут" (ВРОО ПСО "АЗИМУТ")</t>
  </si>
  <si>
    <t>162600,
Вологодская область,
г. Череповец, ул. Металлургов, д. 4а, кв. 15</t>
  </si>
  <si>
    <t>Соглашения о взаимодействии от 27.12.2021 года</t>
  </si>
  <si>
    <t>Вологодская региональная общественная организация поисково-спасательный отряд "Ты не один" (ВРОО ПСО "ТЫ НЕ ОДИН")</t>
  </si>
  <si>
    <t>161200,
Вологодская область,
Белозерский муниципальный район, г. Белозерск, ул. Дзержинского, д. 10</t>
  </si>
  <si>
    <t>Вологодская региональная общественная организация "Добровольный студенческий спасательный отряд Вологодского государственного университета" (СПАСАТЕЛЬНЫЙ ОТРЯД ВОГУ, ДССО
ВОГУ)</t>
  </si>
  <si>
    <t xml:space="preserve">160000,
Вологодская область, г. Вологда, ул. Ленина, д. 15, кабинет 108
</t>
  </si>
  <si>
    <t>Организация взаимодействия и информационного обмена, представляющая собой безвозмездное, регламентированное предоставление информации, связанной с проведением мероприятий по поиску и спасению людей. Информационная, консультационная поддержка, проведение совместных мероприятий, привлечение к совместной деятельности.</t>
  </si>
  <si>
    <t>612,
декабрь 2022</t>
  </si>
  <si>
    <t>613,
декабрь 2022</t>
  </si>
  <si>
    <t>614,
декабрь 2022</t>
  </si>
  <si>
    <t>Красноярское региональное отделение Общероссийской общественной организации "Всероссийское добровольное пожарное общество" (ККО ВДПО)</t>
  </si>
  <si>
    <t>660020, Красноярский край, г. Красноярск, ул. Дудинская, 12Б</t>
  </si>
  <si>
    <t>Емельяновское местное отделение Общероссийской общественной организации "Всероссийское добровольное пожарное общество" (ЕМО ООО ВДПО)</t>
  </si>
  <si>
    <t>663035, Красноярский край, Емельяновский район, с. Шуваево,ул. Энергетиков,д.12,оф.3</t>
  </si>
  <si>
    <t>Региональное общественное учреждение пожарной охраны "Добровольная пожарная команда Красноярского края" (РОУ ДПК КК)</t>
  </si>
  <si>
    <t xml:space="preserve">Закон Красноярского края от 10.11.2011 N
13-6422
(ред. от 05.07.2018) Постановление Правительства Красноярского
края от 23.12.2019 N 737-п Постановление Правительства Красноярского края от 06.03.2020 N 148-п
(ред. от 26.11.2021)
</t>
  </si>
  <si>
    <t xml:space="preserve">Передано в собственность СОНКО для деятельности добровольной пожарной охраны:                                                                - 222 единицы пожарной техники, высвобожденной из подразделений ГПС;                                                                        - 20 единиц автомобилей АРС-14 на базе ЗиЛ-131 для переоборудования и использования в целях пожаротушения;    - 79 металлических ёмкостей для применения их в качестве пожарных водоемов в безводных населенных пунктах муниципальных образований Красноярского края;                                                          - 601 комплектов боевой одежды пожарного.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</si>
  <si>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Главное управление МЧС России по Красноярскому краю</t>
  </si>
  <si>
    <t>2012-2022</t>
  </si>
  <si>
    <t>615,
декабрь 2022</t>
  </si>
  <si>
    <t>616,
декабрь 2022</t>
  </si>
  <si>
    <t>617,
декабрь 2022</t>
  </si>
  <si>
    <t>Красноярская региональная общественная организация Общероссийской общественной организации "Всероссийское общество спасания на водах"</t>
  </si>
  <si>
    <t>г.Красноярск, ул. Обороны, 3"б" оф. 102</t>
  </si>
  <si>
    <t>Соглашения о взаимодействии от 16.06.2014 № 94</t>
  </si>
  <si>
    <t>618,
декабрь 2022</t>
  </si>
  <si>
    <t>Соглашения о взаимодействии от 01.09.2022 № 408</t>
  </si>
  <si>
    <t>Енисейское войсковое казачье общество</t>
  </si>
  <si>
    <t>660133, Красноярский край, г. Красноярск, ул. Малиновского, 20</t>
  </si>
  <si>
    <t>619,
декабрь 2022</t>
  </si>
  <si>
    <t>Соглашения о взаимодействии от 01.03.2021 № 259</t>
  </si>
  <si>
    <t>Красноярская региональная общественная организация "Поиск пропавших детей - Красноярск"</t>
  </si>
  <si>
    <t>660073, Красноярск, пр-т Металлургов, д 41 б</t>
  </si>
  <si>
    <t>620,
декабрь 2022</t>
  </si>
  <si>
    <t>Соглашения о взаимодействии от 12.04.2021 № 266</t>
  </si>
  <si>
    <t xml:space="preserve">Соглашение о взаимном сотрудничестве
от 03.03.2011 </t>
  </si>
  <si>
    <t>Соглашение о сотрудничестве 
от 11.08.2020
№ 62, 
от 28.01.2022 № 5</t>
  </si>
  <si>
    <t>Мордовское региональное отделение Ощероссийской общественной организации "Российский союз спасателей"</t>
  </si>
  <si>
    <t>430034, Республика Мордовия, г.Саранск, ул.Лодыгина, д.6 а</t>
  </si>
  <si>
    <t>Проведение совместных мероприятий, привлечение к совместной деятельности</t>
  </si>
  <si>
    <t>Главное управление  МЧС России по Республике Мордовия</t>
  </si>
  <si>
    <t>Региональная общественная организация "Объединение спасателей Республики Мордовия"</t>
  </si>
  <si>
    <t>430033, Республика Мордовия, г.Саранск, ул.Косарева, д.5 а, офис 20</t>
  </si>
  <si>
    <t>Информационный обмен, проведение совместных мероприятий, привлечение к совместной деятельности</t>
  </si>
  <si>
    <t>Мордовская региональная общественная организация Поисково-спасательный отряд "ПОИСК 13 РЕГИОН"</t>
  </si>
  <si>
    <t>430005, Республика Мордовия, г.Саранск, ул.Большевистская, д.33, офис 404</t>
  </si>
  <si>
    <t>Мордовское региональное отделение Общероссийской общественной организации "Всероссийское общество спасения на водах (ВОСВОД)"</t>
  </si>
  <si>
    <t>430010, Республика Мордовия, г.Саранск, ул. Горькова, д.12, кв.1</t>
  </si>
  <si>
    <t>Соглашение о сотрудничестве от 30.05.2012 № 1</t>
  </si>
  <si>
    <t>Соглашение о порядке взаимодействия и организации обмена информацией
 от 11 .08.2017</t>
  </si>
  <si>
    <t>Соглашение о сотрудничестве  от 05.02.2020</t>
  </si>
  <si>
    <t>Соглашение о взаимном сотрудничестве от 26.12.2022 г.</t>
  </si>
  <si>
    <t>621,
декабрь 2022</t>
  </si>
  <si>
    <t>622,
декабрь 2022</t>
  </si>
  <si>
    <t>623,
декабрь 2022</t>
  </si>
  <si>
    <t>624,
декабрь 2022</t>
  </si>
  <si>
    <t>Красноярская региональная общественная организация поисково-спасательная группа "Сибирь"</t>
  </si>
  <si>
    <t>662971, Красноярский край, г. Железногорск, ул. Ленина, д. 25 кв. 50</t>
  </si>
  <si>
    <t>2452047505</t>
  </si>
  <si>
    <t>Соглашение о взаимодействии от 30.09.2022 г.</t>
  </si>
  <si>
    <t>625,
декабрь 2022</t>
  </si>
  <si>
    <t>626,
декабрь 2022</t>
  </si>
  <si>
    <t>Региональное отделение Общероссийского общественного движения "НАРОДНЫЙ ФРОНТ" ЗА РОССИЮ в Красноярском крае</t>
  </si>
  <si>
    <t>660049, Красноярск, ул. Ленина, д. 49</t>
  </si>
  <si>
    <t>Соглашение о взаимодействии 2022</t>
  </si>
  <si>
    <t xml:space="preserve">Севастопольская региональная организация общероссийской общественной организации "Всероссийское общество инвалидов" </t>
  </si>
  <si>
    <t>299014, г. Севастополь, ул. Маршала Крылова, д. 19</t>
  </si>
  <si>
    <t>Главное управление  МЧС России по г. Севастополю</t>
  </si>
  <si>
    <t>627,
декабрь 2022</t>
  </si>
  <si>
    <t>628,
декабрь 2022</t>
  </si>
  <si>
    <t xml:space="preserve">Соглашение             от 08.02.2021 № 1-1-8 </t>
  </si>
  <si>
    <t xml:space="preserve">Соглашение о взаимодействии 
от 21.01.2019             </t>
  </si>
  <si>
    <t>Хуторское казачье общество "Терек"</t>
  </si>
  <si>
    <t>299806, г. Севастополь, село Передовое, Ивовый пер., д. 10</t>
  </si>
  <si>
    <t>1159204019040</t>
  </si>
  <si>
    <t>Проведение обучения казаков методам работы, проведение инструктажей о соблюдении мер безопасности при выполнение поручений, проведение совместных мероприятий, привлечение к совместной деятельности</t>
  </si>
  <si>
    <t>629,
декабрь 2022</t>
  </si>
  <si>
    <t xml:space="preserve">Соглашение о взаимодействии 
от 12.06.2015 
№ 13-1-71-30            </t>
  </si>
  <si>
    <t>Севастопольское региональное отделение Общероссийской общественной организации "Всероссийское добровольное пожарной общество"</t>
  </si>
  <si>
    <t>299011, г. Севастополь, 4-я Бастионная улица, д. 13</t>
  </si>
  <si>
    <t>630,
декабрь 2022</t>
  </si>
  <si>
    <t>Соглашение о порядке взаимодействия    от 01.08.2022</t>
  </si>
  <si>
    <t>Общероссийское общественное движение "НАРОДНЫЙ ФРОНТ "ЗА РОССИЮ" (ОНФ)                                       (ОНФ по Удмуртской Республике)</t>
  </si>
  <si>
    <t>426008, Удмуртская Республика, г. Ижевск, ул. Красногеройская, д. 18</t>
  </si>
  <si>
    <t>Деятельность в соответствии с Федеральным законом от 12.01.1996 № 7-ФЗ "О некоммерческих  организациях"</t>
  </si>
  <si>
    <t>Профилактические занятия для участников команд ОНФ в Удмурсткой Республике</t>
  </si>
  <si>
    <t>Главное управление МЧС России по Удмуртской Республике</t>
  </si>
  <si>
    <t>631,
декабрь 2022</t>
  </si>
  <si>
    <t>Соглашение о взаимодействии    от 30.11.2022 № 46</t>
  </si>
  <si>
    <t>Ижевское межрайонное отделение Удмуртского республиканского отделения Общероссийской общественной организации "Всероссийское добровольное пожарное общество"</t>
  </si>
  <si>
    <t>426032, УР, г. Ижевск, 
пер. Железнодорожный, д. 2</t>
  </si>
  <si>
    <t xml:space="preserve">Главное управление МЧС России по Ярославской области </t>
  </si>
  <si>
    <t>Соглашение о сотрудничестве  от 05.09.2022 
№ 10-1-54</t>
  </si>
  <si>
    <t>Автономная некоммерческая организация развития безопасности и жизнедеятельности, физической культуры, спорта и патриотического воспитания "Школа семейной безопасности"</t>
  </si>
  <si>
    <t>394053, Воронежская обл., 
г. Воронеж, ул. Шишкова, 
д. 142/8, кв. 104</t>
  </si>
  <si>
    <t xml:space="preserve">1213600018928 </t>
  </si>
  <si>
    <t>632,
декабрь 2022</t>
  </si>
  <si>
    <t>238120, Калининградская область, г. Озерск, ул. Пограничная, д.23, ауд. 209</t>
  </si>
  <si>
    <t>Оказание помощи в организации обучения членов Калининградского РО ВСКС по программе профессиональной подготовки спасателей и добровольных пожарных</t>
  </si>
  <si>
    <t>Соглашение о взаимодействии  от 31.08.2022 
№ С-179-25</t>
  </si>
  <si>
    <t>Калининградское Региональное отделение Всероссийской общественной молодёжной организации "Всероссийский студенческий корпус спасателей" 
(КРО ВОМО ВСКС)</t>
  </si>
  <si>
    <t>633,
декабрь 2022</t>
  </si>
  <si>
    <t>Калининградское региональное отделение Общероссийской общественной организации  "Российский союз спасателей"  (КРО "РОССОЮЗСПАСа")</t>
  </si>
  <si>
    <t xml:space="preserve"> 236040, г. Калининград,        ул. Горького, д. 55</t>
  </si>
  <si>
    <t xml:space="preserve">3906403780
</t>
  </si>
  <si>
    <t xml:space="preserve">В случае необходимости информирует Калининградское отделение Общероссийской общественной организации "Российский союз спасателей" о поступивших заявках на поиск пропавших граждан в природной среде, оказание помощи в организации обучения добровольцев по программе профессиональной подготовки спасателей </t>
  </si>
  <si>
    <t xml:space="preserve">1213900008002
</t>
  </si>
  <si>
    <t>634,
декабрь 2022</t>
  </si>
  <si>
    <t>Соглашение о сотрудничестве  от 01.09.2021
№ 346</t>
  </si>
  <si>
    <t>Общественное учреждение пожарной охраны "Добровольная пожарная команда Калининградской области" (ОУ "ДПК Калининградской области)</t>
  </si>
  <si>
    <t>236029, г. Калининград,         ул. ст.Лейтенанта Сибирякова, 23</t>
  </si>
  <si>
    <t xml:space="preserve">Консолидация усилий общества и государства в решении проблем пожарной безопасности и общественных объединений пожарной охраны по укреплению противопожарной защиты населенных пунктов и объектов экономики </t>
  </si>
  <si>
    <t>635,
декабрь 2022</t>
  </si>
  <si>
    <t>Нижегородское  региональное отделение Всероссийской общественной молодежной организации "Всероссийский студенческий корпус спасателей"</t>
  </si>
  <si>
    <t>ПТВ, оборудование и снаряжение</t>
  </si>
  <si>
    <t>636,
декабрь 2022</t>
  </si>
  <si>
    <t>Соглашение о сотрудничестве 
от 30.03.2020</t>
  </si>
  <si>
    <t xml:space="preserve">603950, Нижегородская область,  г. Нижний Новгород, ул. Ильинская, 
д. 65                     </t>
  </si>
  <si>
    <t>637,
декабрь 2022</t>
  </si>
  <si>
    <t>Профессиональное образовательное учреждение "Курский аэроклуб общероссийской общественно-государственной организации "Добровольное общество содействия армии, авиации и флоту России"</t>
  </si>
  <si>
    <t>Соглашение о сотрудничестве 
от 17.03.2022 № 19</t>
  </si>
  <si>
    <t>305524, Курская область, Курский район, село Рышково</t>
  </si>
  <si>
    <t>Главное управление МЧС России по Курской области</t>
  </si>
  <si>
    <t>638,
декабрь 2022</t>
  </si>
  <si>
    <t>Соглашение о сотрудничестве 
от 20.07.2021 № 6</t>
  </si>
  <si>
    <t>Курская областная организация общероссийской общественной организации "Всеросссийское Общество Инвалидов" (ВОИ)</t>
  </si>
  <si>
    <t>305000, Курская область, 
г. Курск, ул. Марата д.9</t>
  </si>
  <si>
    <t>Соглашение о сотрудничестве 
от 07.11.2018 № 13</t>
  </si>
  <si>
    <t>Курское региональное отделение Всероссийской общественной молодежной организации "Всероссийский студенческий корпус спасателей"</t>
  </si>
  <si>
    <t>305004, Курская область,
 г. Курск, ул. Челюскинцев, 
д. 28, к. а</t>
  </si>
  <si>
    <t>639,
декабрь 2022</t>
  </si>
  <si>
    <t>640,
декабрь 2022</t>
  </si>
  <si>
    <t>Соглашение о сотрудничестве 
от 15.06.2017 б/н</t>
  </si>
  <si>
    <t>Курское областное отделение Общероссийской общественной организации "Всероссийской добровольное пожарное общество"</t>
  </si>
  <si>
    <t>305014, Курская область,
 г. Курск, ул. Карла Маркса, 
д. 79</t>
  </si>
  <si>
    <t>641,
декабрь 2022</t>
  </si>
  <si>
    <t>Соглашение о сотрудничестве 
от 06.03.2013 № 49</t>
  </si>
  <si>
    <t xml:space="preserve">Курская областная организация Общероссийской общественной организации "Всеросссийское общество спасания на водах" </t>
  </si>
  <si>
    <t>305048, Курская область,
 г. Курск, пр-кт Вячеслава Клыкова, д. 64, кв. 151</t>
  </si>
  <si>
    <t>642,
декабрь 2022</t>
  </si>
  <si>
    <t>Соглашение о сотрудничестве 
от 20.01.2017 б/н</t>
  </si>
  <si>
    <t>Курское региональное детско-юношеское общественное движение "Школа безопасности"</t>
  </si>
  <si>
    <t>305004, Курская область,
 г. Курск, ул. Тускарная, д.33, кв. 16</t>
  </si>
  <si>
    <t>643,
декабрь 2022</t>
  </si>
  <si>
    <t>Соглашение о взаимодействии 
от 10.03.2022 б/н</t>
  </si>
  <si>
    <t xml:space="preserve">603950, Нижегородская область,   г. Нижний Новгород, ул. Ильинская, д. 65               </t>
  </si>
  <si>
    <t xml:space="preserve">Оказание методической, информационной и консультационной поддержки, проведение совместных мероприятий, привлечение к совместной деятельности. </t>
  </si>
  <si>
    <t>Соглашение о сотрудничестве 
от 22.10.2018 б/н</t>
  </si>
  <si>
    <t xml:space="preserve">603124, Нижегородская область, г. Нижний Новгород, ул. Фторчермета д. 6 "А"             </t>
  </si>
  <si>
    <t>644,
декабрь 2022</t>
  </si>
  <si>
    <t>645,
декабрь 2022</t>
  </si>
  <si>
    <t>Соглашение о сотрудничестве 
от 05.05.2022 
№ 14/165-4-3-2</t>
  </si>
  <si>
    <t>Региональное отделение Общероссийской общественно-государственной организации "Добровольное общество содействие армии, авиации и флоту России Нижегородской области (ДОСААФ)</t>
  </si>
  <si>
    <t>603140, Нижегородская область, г. Нижний Новгород, ул. пр-т Ленина д. 16Б</t>
  </si>
  <si>
    <r>
      <t xml:space="preserve">Кинологический поисково-спасательный отряд </t>
    </r>
    <r>
      <rPr>
        <sz val="13"/>
        <color theme="1"/>
        <rFont val="Times New Roman"/>
        <family val="1"/>
        <charset val="204"/>
      </rPr>
      <t>«Ониксс»</t>
    </r>
  </si>
  <si>
    <t>Нижегородское областное отделение Общероссийской общественной организации «Всероссийское добровольное пожарное общество»</t>
  </si>
  <si>
    <t>Соглашение о взаимодействии от 03.04.2019 № 4</t>
  </si>
  <si>
    <t>Астраханское региональное отделение Всероссийской общественной молодежной организации "Всероссийский студенческий корпус спасателей"  (АРО ВСКС)</t>
  </si>
  <si>
    <t>Московское городское региональное отделение Общероссийской общественной организацией "Российский союз спасателей"                МГРО "Россоюзспас"</t>
  </si>
  <si>
    <t>ЦФО                                    119607, г. Москва, Мичуринский проспект, д. 27, корп.1</t>
  </si>
  <si>
    <t>Подготовка членов МГРО "Россоюзспас" к действиям при вознкновении ЧС, создание из них кадрового резерва для профессиональных пожарных и спастельных формирований г. Москвы, проведение совместных учений и тренировок.</t>
  </si>
  <si>
    <t>Соглашение о взаимодействии
 от 08.02.2022 № 2</t>
  </si>
  <si>
    <t>646,
декабрь 2022</t>
  </si>
  <si>
    <t xml:space="preserve">Ежегодно </t>
  </si>
  <si>
    <t>Подготовка членов РОО ОПСО "СпасРезерв" к действиям при вознкновении ЧС, создание из них кадрового резерва для профессиональных пожарных и спастельных формирований г. Москвы, проведение совместных учений и тренировок.</t>
  </si>
  <si>
    <t>647,
декабрь 2022</t>
  </si>
  <si>
    <t>Соглашенипе о сотрудничистве 
от 19.10.2017 № 12</t>
  </si>
  <si>
    <t>ЦФО
 109044, г. Москва, ул. Динамоская, д.10 корп.1</t>
  </si>
  <si>
    <t>Региональная общественная организация "Общественный поисково-спасательный отряд СпасРезерв"  
  ( РОО "ОПСО СпасРезерв")</t>
  </si>
  <si>
    <t xml:space="preserve">Обеспечение консультативной, методической и иной практической поддержки и помощи в создании, формировании, организации деятельности и становлении аварийно-спасательных , пожарно-спасательных формирований, спасателей и пожарных МГО ВОМО ВСКС </t>
  </si>
  <si>
    <t>Соглашение о взаимодействии  
от 10.02.2021 
№ 19/3-21</t>
  </si>
  <si>
    <t>648,
декабрь 2022</t>
  </si>
  <si>
    <t>Московское городское отделение  Всероссийской общественной молодежной организации "Всероссийский студенческий корпус спастелей"             
  (МГО ВОМО ВСКС)</t>
  </si>
  <si>
    <t>ЦФО                                
 125466, г. Москва, ул. Соловьиная Роща, д.8 пом VI</t>
  </si>
  <si>
    <t>649,
декабрь 2022</t>
  </si>
  <si>
    <r>
      <rPr>
        <sz val="12"/>
        <color rgb="FF000000"/>
        <rFont val="Times New Roman"/>
        <family val="1"/>
        <charset val="204"/>
      </rPr>
      <t>369000, г. Черкесск, 
ул. Октябрьская, 392в/77</t>
    </r>
    <r>
      <rPr>
        <sz val="14"/>
        <color rgb="FF000000"/>
        <rFont val="Times New Roman"/>
        <family val="1"/>
        <charset val="204"/>
      </rPr>
      <t xml:space="preserve">
</t>
    </r>
  </si>
  <si>
    <t>Консультационная и методическая поддержка</t>
  </si>
  <si>
    <t>Главное управление МЧС России по Карачаево-Черкесской Республике</t>
  </si>
  <si>
    <t>Соглашение о взаимодействии  
от 07.12..2021 
№ 47</t>
  </si>
  <si>
    <t>Автономная 
некоммерческая организация "Центр помощи в ЧС"                                       
 АНО "Центр помощи в ЧС"</t>
  </si>
  <si>
    <t>Карачаево-Черкесское региональное отделение Всероссийской общественной молодежной организации "Всероссийский студенческий корпус спасателей"             КЧРО ВОМО ВСКС</t>
  </si>
  <si>
    <r>
      <rPr>
        <sz val="12"/>
        <color theme="1"/>
        <rFont val="Times New Roman"/>
        <family val="1"/>
        <charset val="204"/>
      </rPr>
      <t xml:space="preserve">         369006, г. Черкесск, 
          ул. Свободы, д. 62 А</t>
    </r>
    <r>
      <rPr>
        <sz val="14"/>
        <color theme="1"/>
        <rFont val="Times New Roman"/>
        <family val="1"/>
        <charset val="204"/>
      </rPr>
      <t xml:space="preserve">
</t>
    </r>
  </si>
  <si>
    <t>650,
декабрь 2022</t>
  </si>
  <si>
    <t>Соглашение о взаимодействии  
от 03.12..2021 
№ 46</t>
  </si>
  <si>
    <t>369006, г. Черкесск,      Городской пер., д.17</t>
  </si>
  <si>
    <t>Карачаево-Черкесское региональное отделение Общероссийской общественной организации "Российский союз спасателей"                             КЧРО ООО Россоюзспас</t>
  </si>
  <si>
    <t>651,
декабрь 2022</t>
  </si>
  <si>
    <t>Соглашение о взаимодействии  
от 26.04.2021 
№ 31</t>
  </si>
  <si>
    <t xml:space="preserve">Карачаево-Черкесское региональное отделение Всероссийский одетско-юношеское общественное движение "Школа безопасности"                       КЧРО ВДЮОД "Школа безопасности"             </t>
  </si>
  <si>
    <t>369009, г. Черкесск, 
ул. Свободы, д. 62 е</t>
  </si>
  <si>
    <t>652,
декабрь 2022</t>
  </si>
  <si>
    <t>Соглашение о взаимодействии  
от 01.06.2022 
№ 1</t>
  </si>
  <si>
    <t>Соглашение о взаимодействии
от 21.04.2022 
№ 204-208</t>
  </si>
  <si>
    <t>Общественное учреждение"Добровольная пожарная команда города Рязани и Рязанской области"</t>
  </si>
  <si>
    <t xml:space="preserve">Ульяновское городское отделение Ульяновского областного отделения Общероссийской общественной организации «Всероссийское добровольное пожарное общество» </t>
  </si>
  <si>
    <t>432008, г. Ульяновск, ул. Октябьская, 3Ъ15</t>
  </si>
  <si>
    <t>653,
декабрь 2022</t>
  </si>
  <si>
    <t>Главное управление МЧС России поУльяновской области</t>
  </si>
  <si>
    <t>Республика Алтай г.Горно-Алтайск, ул. П.Кучияк, 11</t>
  </si>
  <si>
    <t>Оказание методической помощи</t>
  </si>
  <si>
    <t>Главное управление МЧС России по Республике Алтай</t>
  </si>
  <si>
    <t>Алтайское республиканское региональное отделение Общероссийской общественной организации "Российский союз спасателей"(АРРО "РОССОЮЗСПАС")</t>
  </si>
  <si>
    <t>Республика Алтай г.Горно-Алтайск, ул. Серова, 57</t>
  </si>
  <si>
    <t>Региональная общественная организация Республики Алтай "Добровольная пожарная охрана"(РОО РА "ДПО")</t>
  </si>
  <si>
    <t>Республика Алтай Майминский район с.Майма ул.Садовая, 63</t>
  </si>
  <si>
    <t>654,
декабрь 2022</t>
  </si>
  <si>
    <t>655,
декабрь 2022</t>
  </si>
  <si>
    <t>Соглашение о взаимодействии  
от 08.12.2022 
№ 26исх-22юр</t>
  </si>
  <si>
    <t>Соглашение о взаимодействии  
от 02.11.2017
№ С-004</t>
  </si>
  <si>
    <t>Алтайское республиканское отделение Общероссийской общественной организации «Всероссийское добровольное пожарное общество»
 (АРООО "ВДПО РА")</t>
  </si>
  <si>
    <t>Передача пожарно-технического вооружения (БОП - 10; ПТВ (стволы, рукава и т.д.) - 27 ед.)</t>
  </si>
  <si>
    <t>656,
декабрь 2022</t>
  </si>
  <si>
    <t>Автономная некоммерческая организация дополнительного профессионального образования и социальной поддержки населения «Первая помощь» 
(АНО ДПО СПН «Первая помощь»)</t>
  </si>
  <si>
    <r>
      <t>Нижегородское городское казачье общество</t>
    </r>
    <r>
      <rPr>
        <b/>
        <sz val="13"/>
        <color theme="1"/>
        <rFont val="Times New Roman"/>
        <family val="1"/>
        <charset val="204"/>
      </rPr>
      <t xml:space="preserve"> </t>
    </r>
  </si>
  <si>
    <t>657,
декабрь 2022</t>
  </si>
  <si>
    <t>603005, г. Нижний Новгород, ул. Пискунова,
 д. 3, корп. 2, кв. 51</t>
  </si>
  <si>
    <t>Хабаровская  региональная общественная организация по поиску пропавших, защите населения и спасению людей в условиях ЧС "Амур поиск"</t>
  </si>
  <si>
    <t>г. Хабаровск, ул. Пионерская д. 5, кв. 4</t>
  </si>
  <si>
    <t>Оказание методической помощи, проведение консультаций по поиску пропавших людей</t>
  </si>
  <si>
    <t>Бесрочно</t>
  </si>
  <si>
    <t>Хабаровкая межрегиональная общественная организация по поиску и спасению пропавших людей в условиях чрезвычайных ситуаций Добровольческий поисково-спасательный отряд ""Лига спас"</t>
  </si>
  <si>
    <t>г. Хабаровск, ул. Калиновая, д.19</t>
  </si>
  <si>
    <t>1222700011775</t>
  </si>
  <si>
    <t xml:space="preserve">Хабаровское краевое отделение ОБЩЕРОССИСКОЙ общественной организации "Всероссийская общество спасасания на водах" </t>
  </si>
  <si>
    <t>г, Хабаровск, ул. Держинского , д.36</t>
  </si>
  <si>
    <t>1022700000652</t>
  </si>
  <si>
    <t>Оказание методической помощи, проведение совместных рейдовых патрулироваений совместно с инспекторами ГИМС</t>
  </si>
  <si>
    <t>Хабаровское регионольное отделение общероссийской общественной организации "Российский союз спасателей"</t>
  </si>
  <si>
    <t>г. Хабаровск, ул. Ктрова д.1Щ офис 1</t>
  </si>
  <si>
    <t>1182724030719</t>
  </si>
  <si>
    <t>658,
декабрь 2022</t>
  </si>
  <si>
    <t>659,
декабрь 2022</t>
  </si>
  <si>
    <t>660,
декабрь 2022</t>
  </si>
  <si>
    <t>661,
декабрь 2022</t>
  </si>
  <si>
    <t>Соглашение о взаимодействии  
от 05.05.2022 
№ 5/05/165-И-3-2</t>
  </si>
  <si>
    <t>Черкесское городское отделение Карачаево-Черкесской Республики общероссийской общественной организации "Всероссийское добровольное пожарное общество"               ЧГО КЧР ВДПО</t>
  </si>
  <si>
    <t xml:space="preserve">369000, г. Черкесск, 
ул. Кавказская, д. 33
</t>
  </si>
  <si>
    <t>662,
декабрь 2022</t>
  </si>
  <si>
    <t>Соглашение о взаимодействии  
от 01.12.2022
№ 27</t>
  </si>
  <si>
    <t>Кабардино-Балкарское региональное отделение Всероссийского детско-юнешского общественного движения "Школа безопасности" (ВДЮОД «Школа безопасности»)</t>
  </si>
  <si>
    <t>Кабардино-Балкарская Республика, г. Нальчик, ул. Чернышевского, 19.</t>
  </si>
  <si>
    <t>Главное управление МЧС России по Кабардино-Балкарской Республике</t>
  </si>
  <si>
    <t>663,
декабрь 2022</t>
  </si>
  <si>
    <t xml:space="preserve">Развитие системы наставничества в ВДЮОД «Школа Безопасности» по вопросам, относящихся к компетенции ГУ МЧС России по КБР;
организация взаимодействия всех структурных подразделений ГУ МЧС России по КБР с ВДЮОД «Школа Безопасности» в области безопасности жизнедеятельности;
привлечение представителей ВДЮОД «Школа Безопасности» к участию в работе советов, комиссий, рабочих групп ГУ МЧС России по КБР, к разработке методических рекомендаций по вопросам, представляющий взаимный интерес для Сторон;
оказание консультационной поддержки деятельности ВДЮОД «Школа Безопасности» по вопросам подготовки подрастающего поколения в области безопасности жизнедеятельности;
привлечение ВДЮОД «Школа Безопасности» к организации и проведению конференций, симпозиумов, выставок, конкурсов, спортивных, просветительских и культурно-массовых мероприятий, проводимых ГУ МЧС России по КБР;
содействие проведению детско-юношеских образовательных форумов, слетов и соревнований в области безопасности жизнедеятельности, проводимых ВДЮОД «Школа Безопасности»;
помощь в освещении деятельности ВДЮОД «Школа безопасности» в средствах массовой информации в части, касающейся вопросов ГУ МЧС России по КБР.
</t>
  </si>
  <si>
    <t>Ленинградское областное региональное отделение Общероссийской общественной организации "Российский союз спасателей" (ЛОРО ООО "РОССОЮЗСПАС")</t>
  </si>
  <si>
    <t>188800, Ленинградская область, Выборгский район, г.Выборг, ул.Выборгская д.3</t>
  </si>
  <si>
    <t xml:space="preserve">Главное управление МЧС России по Ленинградской области </t>
  </si>
  <si>
    <t>Ленинградское областное отделение Общероссийской общественной организации "Всероссийское добровольное пожарное общество", (Ленинградское областное отделение ВДПО)</t>
  </si>
  <si>
    <t>188300, Ленинградская область, Гатчинский район, г.Гатчина, ул.Рощинская д.17Б, пом.1</t>
  </si>
  <si>
    <t>1074700001650</t>
  </si>
  <si>
    <t>Межрегиональная Санкт-Петербургская городская и Ленинградская областная  общественная организация “ВСЕРОССИЙСКОГО ОБЩЕСТВА СПАСАНИЯ НА ВОДАХ” (ВОСВОД)  МОО СПБ и ЛО «ВСЕРОССИЙСКОГО ОБЩЕСТВА СПАСАНИЯ НА ВОДАХ» (ВОСВОД)</t>
  </si>
  <si>
    <t xml:space="preserve">190000, г. Санкт-Петербург,
ул. Декабристов, д.32/2, пом. 2-Н
</t>
  </si>
  <si>
    <t>664,
декабрь 2022</t>
  </si>
  <si>
    <t>Соглашение о взаимодействии  
от 07.07.2017
№ 13-26/30-17</t>
  </si>
  <si>
    <t>665,
декабрь 2022</t>
  </si>
  <si>
    <t>Соглашение о взаимодействии  
от 06.12.2017
№ 13-17/53-17</t>
  </si>
  <si>
    <t>666,
декабрь 2022</t>
  </si>
  <si>
    <t>Соглашение о взаимодействии  
от 20.02.2019
№ 13-17/4-19</t>
  </si>
  <si>
    <t>667,
декабрь 2022</t>
  </si>
  <si>
    <t>Омское областное отделение Общероссийской общественной организации "Всероссийское добровольное пожарное общество"</t>
  </si>
  <si>
    <t>644073, Омская область, 
г. Омск, 2-ая Солнечная ул., 
д. 46, к. б</t>
  </si>
  <si>
    <t xml:space="preserve">Главное управление МЧС России по Омской области </t>
  </si>
  <si>
    <t>668,
декабрь 2022</t>
  </si>
  <si>
    <t>Омское отдельское казачье общество Сибирского войского казачьего общества</t>
  </si>
  <si>
    <t>644073, Омская область, 
г. Омск, 1-Я Затонская ул., 
д. 17</t>
  </si>
  <si>
    <t>669,
декабрь 2022</t>
  </si>
  <si>
    <t>119192, г. Москва, Мосфильмовская ул., д. 40</t>
  </si>
  <si>
    <t>670,
декабрь 2022</t>
  </si>
  <si>
    <t>План совместных мероприятий 22.12.2021</t>
  </si>
  <si>
    <t>Омская региональная общественная организация по поиску пропавших, защите и спасению людей в условиях чрезвычайных ситуаций "Поисково-спасательный отряд ДОБРОСПАС-ОМСК"</t>
  </si>
  <si>
    <t>644053, Омская область, 
г. Омск, ул. Мамина-Сибиряка, 
д. 24а, кв. 60</t>
  </si>
  <si>
    <t>671,
декабрь 2022</t>
  </si>
  <si>
    <t>Омское региональное отделение общероссийской общественной организации "Российский союз спасателей"</t>
  </si>
  <si>
    <t>644009, Омская область, 
г. Омск, ул. Лермонтова, 
д. 192в</t>
  </si>
  <si>
    <t>672,
декабрь 2022</t>
  </si>
  <si>
    <t>Региональная Общественная Организация инвалидов и ветеранов локльных войн и военных конфликтов "Содружество"</t>
  </si>
  <si>
    <t>628403, ХМАО-Югра, 
г. Сургут, пр-д Дружбы, д. 6</t>
  </si>
  <si>
    <t xml:space="preserve">Главное управление МЧС России по Ханты-Мансийскому автономному округу - Югре </t>
  </si>
  <si>
    <t>673,
декабрь 2022</t>
  </si>
  <si>
    <t xml:space="preserve">Общероссийское общественное движение "НАРОДНЫЙ ФРОНТ "ЗА РОССИЮ" (ОНФ по Омской области)                                       </t>
  </si>
  <si>
    <t xml:space="preserve">Общероссийское общественное движение "НАРОДНЫЙ ФРОНТ "ЗА РОССИЮ" (ОНФ по ХМАО)                                       </t>
  </si>
  <si>
    <t>674,
декабрь 2022</t>
  </si>
  <si>
    <t>Ханты-Мансийское окружное отделение Общероссийской общественой организации "Всероссийское добровольное пожарное общество"</t>
  </si>
  <si>
    <t>628403, ХМАО-Югра, 
г. Ханты-Мансийск,
ул. Спортивная, д. 24</t>
  </si>
  <si>
    <t>675,
декабрь 2022</t>
  </si>
  <si>
    <t>Ханты-Мансийское региональное отделение Всероссийского детско-юношевского общественного движения "Школа безопасности"</t>
  </si>
  <si>
    <t>628403, ХМАО-Югра, 
г. Нягань, 1 мкр., д.52А</t>
  </si>
  <si>
    <t>676,
декабрь 2022</t>
  </si>
  <si>
    <t>Региональное отделение Общероссийской общественной организации "Российский союз спасателей"</t>
  </si>
  <si>
    <t>679016, ЕАО, г. Биробиджан, ул. Советская, д. 49</t>
  </si>
  <si>
    <t>Главное управление МЧС России по ЕАО</t>
  </si>
  <si>
    <t>677,
декабрь 2022</t>
  </si>
  <si>
    <t>679016, ЕАО, г. Биробиджан, ул. Комсомольская, д. 15</t>
  </si>
  <si>
    <t>678,
декабрь 2022</t>
  </si>
  <si>
    <t>Региональное отделение Общероссийской общественно-государственной организации "Добровольное общество содействие армии, авиации и флоту России" по Еврейской автономной области (ДОСААФ)</t>
  </si>
  <si>
    <t>Общероссийская общественно-государственная организация"Российское движение школьников" в Еврейской автономной области</t>
  </si>
  <si>
    <t>119048, г. Москва, 
ул. Учасёва, д. 64</t>
  </si>
  <si>
    <t>679,
декабрь 2022</t>
  </si>
  <si>
    <t>Общественное учреждение"Добровольная пожарная охрана Еврейской автономной области"</t>
  </si>
  <si>
    <t>679016, ЕАО, г. Биробиджан, ул. Волочаевская, д. 3, к.а</t>
  </si>
  <si>
    <t>680,
декабрь 2022</t>
  </si>
  <si>
    <t>Всероссийской детско-юношеское общественное движение "Школа безопасности" 
(Еврейское региональное отделение)</t>
  </si>
  <si>
    <t>Договор от 08.02.2021 № 5</t>
  </si>
  <si>
    <t>Имущественная (передача в безвозмездное пользование нежилого помещения).</t>
  </si>
  <si>
    <t>Оказание методической, информационной и консультационной поддержки, проведение совместных соревнований</t>
  </si>
  <si>
    <t>Нежилое помещение общей площадью 594,5 кв. м</t>
  </si>
  <si>
    <t xml:space="preserve">Соглашение об основных направлениях взаимодействия
от 10.02.2021 </t>
  </si>
  <si>
    <t>Отдельское казачье общество Липецкой области Центрального казачьего войска</t>
  </si>
  <si>
    <t>398050, Липецкая область, г. Липецк, переулок Кузнечный, д. 22</t>
  </si>
  <si>
    <t>681,
декабрь 2022</t>
  </si>
  <si>
    <t xml:space="preserve">Соглашение о взаимодействии 
от 31.08.2021 </t>
  </si>
  <si>
    <t>Липецкая областная общественная организация «Поиск пропавших детей»</t>
  </si>
  <si>
    <t>398503, Липецкая область, Липецкий район, деревня Новая Деревня, ул. Почтовая, д. 9</t>
  </si>
  <si>
    <t>682,
декабрь 2022</t>
  </si>
  <si>
    <t xml:space="preserve">Соглашение об организации взаимодействия и осуществлении информационного обмена
от 18.05.2021 </t>
  </si>
  <si>
    <t>Добровольческий поисково-спасетельный  отряд "ЛизаАлерт" по Липецкой области</t>
  </si>
  <si>
    <t>398006, Липецкая область, г. Липецк, ул. Коммунистическая, д. 20</t>
  </si>
  <si>
    <t>683,
декабрь 2022</t>
  </si>
  <si>
    <t xml:space="preserve">Соглашение об организации взаимодействия и осуществлении информационного обмена
от 06.04.2022 </t>
  </si>
  <si>
    <t>Региональная общественная организация "Добровольная народная казачья дружина Липецкой области "Патруль"</t>
  </si>
  <si>
    <t>398026, Липецкая область, г. Липецк, ул. Имени Бабушкина, д. 154, корпус А</t>
  </si>
  <si>
    <t>684,
декабрь 2022</t>
  </si>
  <si>
    <t>Соглашение о сотрудничестве от 01.03.2012 
№ 12</t>
  </si>
  <si>
    <t>Липецкое областное отделение общероссийской общественной организации «Всероссийское добровольное пожарное общество» (ЛОО ВДПО)</t>
  </si>
  <si>
    <t>398032 г. Липецк, ул. Московская, 6 «б»</t>
  </si>
  <si>
    <t>Подготовка добровольных пожарных, организация сотрудничества, взаимодействия и информационного обмена при решении задач по предупреждению возникновения и ликвидации последствий ЧС</t>
  </si>
  <si>
    <t>685,
декабрь 2022</t>
  </si>
  <si>
    <t>Соглашение о взаимодействии 
от 25.12.2011</t>
  </si>
  <si>
    <t>Региональное общественное учреждение "Добровольная пожарная команда Липецкой области" (РОУ "ДПК Липецкой области")</t>
  </si>
  <si>
    <t>398001, Липецкая область, г. Липецк, Советская ул., д. 66</t>
  </si>
  <si>
    <t>686,
декабрь 2022</t>
  </si>
  <si>
    <t>Главное управление МЧС России по Забайкальскомй краю</t>
  </si>
  <si>
    <t>687,
декабрь 2022</t>
  </si>
  <si>
    <t>Соглашение о сотрудничестве
от 07.04.2016 б/н</t>
  </si>
  <si>
    <t>Главное управление МЧС России по Забайкальскому краю</t>
  </si>
  <si>
    <t>672040, Забайкальский край, г. Чита, ул. Апрельская,
 д. 3, кв. 4</t>
  </si>
  <si>
    <t xml:space="preserve">Забайкальское краевое отделение Всероссийской общественной организации "Союз добровольцев России" </t>
  </si>
  <si>
    <t>Автономная некоммерческая организация "Добровольные лесные пожарные Забайкалья"</t>
  </si>
  <si>
    <t>672042, Забайкальский край, г. Чита, 4 мкр., д. 13, кв. 162</t>
  </si>
  <si>
    <t>688,
декабрь 2022</t>
  </si>
  <si>
    <t xml:space="preserve">Региональное отделение общероссийского народного фронта в Забайкальском крае </t>
  </si>
  <si>
    <t>672027, Забайкальский край, г. Чита, ул. Горького, 39а</t>
  </si>
  <si>
    <t>689,
декабрь 2022</t>
  </si>
  <si>
    <t>Соглашение о взаимодействии
от 21.09.2020 б/н</t>
  </si>
  <si>
    <t>Забайкальска региональная общественная организация "Поисковый отряд имени Кости Долгова"</t>
  </si>
  <si>
    <t>672039, Забайкальский край, г. Чита, ул. Кабанская, 48, кв. 1</t>
  </si>
  <si>
    <t>690,
декабрь 2022</t>
  </si>
  <si>
    <t>Соглашение о сотрудничестве
от 10.11.2017 б/н</t>
  </si>
  <si>
    <t>672040, Забайкальский край, г. Чита, ул. Рахова, 178</t>
  </si>
  <si>
    <t>Забайкальское краевое отделение Общероссийской общественной организации "Всероссийское добровольное пожарное общество" (ВДПО)</t>
  </si>
  <si>
    <t>691,
декабрь 2022</t>
  </si>
  <si>
    <t>Соглашение о сотрудничестве
от 01.03.2016 
№ 1/1-16</t>
  </si>
  <si>
    <t>Соглашение о взаимодействии и сотрудничестве       от 18.02.2020 № 3,  от 18.02.2020 № 5,   от 18.02.2020 № 6,  от 18.02.2020 № 7</t>
  </si>
  <si>
    <t>Региональная общественная организация "Добровольная пожарная охрана Орловской области"</t>
  </si>
  <si>
    <t>Орловская область, г.Орел,ул.Русанова,
д. 24 а</t>
  </si>
  <si>
    <t>Главное управление МЧС России по Орловской области</t>
  </si>
  <si>
    <t>Соглашение о взаимодействии и сотрудничестве от 18.02.2020
 № 4</t>
  </si>
  <si>
    <t>Местное общественное учреждение "Добровольная пожарная команда - Подзавалово"</t>
  </si>
  <si>
    <t>303925, Орловская область, Урицкий район,
с. Подзавалово,
ул. Центральная,  д. 9</t>
  </si>
  <si>
    <t xml:space="preserve">Соглашение 
 от 01.04.2022
 № 103              
 </t>
  </si>
  <si>
    <t>Орловская региональная общественная организация по поиску пропавших, защите и спасению людей в условиях чрезвычайной ситуации "Поисково-спасательный отряд"Поиск пропавших детей -Орел"</t>
  </si>
  <si>
    <t>302001, Орловская область, г.Орёл, ул. Зеленый ров, д. 13</t>
  </si>
  <si>
    <t>Повышение эффективности проведения совместных поисковых операций вне населенных пунктов, консультационная, проведение совместных мероприятий</t>
  </si>
  <si>
    <t>692,
декабрь 2022</t>
  </si>
  <si>
    <t>693,
декабрь 2022</t>
  </si>
  <si>
    <t>694,
декабрь 2022</t>
  </si>
  <si>
    <t>Общероссийское общественное движение "Народный фронт"За Россиию"</t>
  </si>
  <si>
    <t>119192, г. Москва, ул. Мосфильмовская, д. 40</t>
  </si>
  <si>
    <t>695,
декабрь 2022</t>
  </si>
  <si>
    <t xml:space="preserve">Соглашение о взаимодействия 
 от 18.03.2022      
 </t>
  </si>
  <si>
    <t>Коми республиканское отделение Общероссийской общественной организации «Всероссийское добровольное пожарное общество»</t>
  </si>
  <si>
    <t>167002, Республика Коми, г.Сыктывкар,  ул.Пушкина, д.130</t>
  </si>
  <si>
    <t>696,
декабрь 2022</t>
  </si>
  <si>
    <t xml:space="preserve">Соглашение о сотрудничестве 
 от 06.04.2017 № 3      
 </t>
  </si>
  <si>
    <t>Главное управление МЧС России по Республике Коми</t>
  </si>
  <si>
    <t>Коми Региональное Отделение Общероссийской Общественной Организаций «Всероссийское Общество Спасания на Водах» (КРО ООО «ВОСВОД»)</t>
  </si>
  <si>
    <t>167009, Республика Коми, г. Сыктывар, ул. 8 Марта, дом.10</t>
  </si>
  <si>
    <t>697,
декабрь 2022</t>
  </si>
  <si>
    <t xml:space="preserve">Соглашение о сотрудничестве 
 от 06.10.2015 б/н      
 </t>
  </si>
  <si>
    <t>Соглашение о взаимодействии
от 26.04.2016 б/н</t>
  </si>
  <si>
    <t>Соглашение о взаимодействии
от 18.02.2022 б/н</t>
  </si>
  <si>
    <t>Соглашение о взаимодействии
от 07.06.2018 б/н</t>
  </si>
  <si>
    <t>Соглашение о взаимодействии
от 24.11.2018  б/н</t>
  </si>
  <si>
    <t>Соглашение о взаимодействии
от 22.11.2018  б/н</t>
  </si>
  <si>
    <t>Соглашение о взаимодействии
от 26.11.2018 б/н</t>
  </si>
  <si>
    <t>Соглашение о взаимодействии
от 30.03.2012  б/н</t>
  </si>
  <si>
    <t>Соглашение о взаимодействии
от 20.04.2022 б/н</t>
  </si>
  <si>
    <t>Соглашение 
от 30.09.2020 б/н</t>
  </si>
  <si>
    <t>Соглашение о сотрудничестве
от 08.08.2018 б/н</t>
  </si>
  <si>
    <t>Соглашение о взаимодействии  
от 15.01.2021 б/н</t>
  </si>
  <si>
    <t>Соглашение о взаимодействии  
от 01.12.2020 б/н</t>
  </si>
  <si>
    <t>Соглашение о взаимодействии  
от 10.12.2018 б/н</t>
  </si>
  <si>
    <t>Соглашение о взаимодействии  
от 21.07.2020 б/н</t>
  </si>
  <si>
    <t>Соглашение о взаимодействии  
от 08.02.2021 б/н</t>
  </si>
  <si>
    <t>Региональное отделение 
Республики Коми 
Общероссийской общественной организации 
«Российский Союз Спасателей»</t>
  </si>
  <si>
    <t>167019, Республика Коми, г.Сыктывкар, ул.Новосёлов д.7-3</t>
  </si>
  <si>
    <t>698,
декабрь 2022</t>
  </si>
  <si>
    <t xml:space="preserve">Соглашение о сотрудничестве 
 от 23.04.2021 б/н      
 </t>
  </si>
  <si>
    <t>Автономная некоммерческая организация по оказанию помощи пропавшим и пострадавшим детям «Коми республиканский мониторинговый центр помощи пропавшим детям и пострадавшим детям «УХТАСПАС»</t>
  </si>
  <si>
    <t>169301 Республика Коми, г. Ухта, ул. Подгорная, д.12, кв.7</t>
  </si>
  <si>
    <t>699,
декабрь 2022</t>
  </si>
  <si>
    <t xml:space="preserve">Соглашение о сотрудничестве 
 от 16.02.2021 № 05      
 </t>
  </si>
  <si>
    <t>Станичное казачье общество "Ордена преподобного Сергия Радонежского станица Ухтинская"</t>
  </si>
  <si>
    <t>700,
декабрь 2022</t>
  </si>
  <si>
    <t xml:space="preserve">Соглашение о сотрудничестве 
 от 20.09.2016 б/н      
 </t>
  </si>
  <si>
    <t>169301 Республика Коми, г. Ухта, ул.Севастопольская, д.13а, кв.37</t>
  </si>
  <si>
    <t xml:space="preserve">Оказание методической, информационной и консультационной поддержки, проведение совместных мероприятий, обучение. </t>
  </si>
  <si>
    <t>Соглашение о взаимном сотрудничсетве от 12.01.2021 
№ C-1-21</t>
  </si>
  <si>
    <t>Соглашение о взаимном сотрудничсетве от 12.01.2021 
№ C-2-21</t>
  </si>
  <si>
    <t>Общественная региональная поисковая организация "Регион59-поиск пропавших людей, Пермь и Пермский край" сокращенное название ОРПО "Регион59-поиск пропавших людей"</t>
  </si>
  <si>
    <t>614023, г. Перммь, ул.Байкальская, д,11, кв.48</t>
  </si>
  <si>
    <t>Соглашение о   сотрудничестве 
от 24.02.2022 
№ 3-СЛ</t>
  </si>
  <si>
    <t xml:space="preserve">Соглашение о   сотрудничестве 
от 23.05.2012
</t>
  </si>
  <si>
    <t>701,
декабрь 2022</t>
  </si>
  <si>
    <t xml:space="preserve">Соглашение о сотрудничестве 
 от 27.09.2022 
№ 20-СЛ      
 </t>
  </si>
  <si>
    <t>Пермское краевое детско-юношеское общественноге движение "Школа безопасности"</t>
  </si>
  <si>
    <t>614012, Пермский край, г. Пермь, ул. Карпинского, д.125</t>
  </si>
  <si>
    <t>702,
декабрь 2022</t>
  </si>
  <si>
    <t xml:space="preserve">Соглашение о сотрудничестве 
 от 24.02.2022 
№ 2-СЛ      
 </t>
  </si>
  <si>
    <t>Волгоградское областное отделение Общероссийской общественной организации
«Всероссийское добровольное пожарное общество»  
Сокращенно (Волгоградское областное отделение ВДПО)</t>
  </si>
  <si>
    <t>400005, г.Волгоград, ул. Советская , 49, А</t>
  </si>
  <si>
    <t>703,
декабрь 2022</t>
  </si>
  <si>
    <t xml:space="preserve">Соглашение о сотрудничестве 
 от 02.06.2017
№ 5     
 </t>
  </si>
  <si>
    <t>Соглашение о сотрудничестве от 01.06.2017 № 24-06/17</t>
  </si>
  <si>
    <t>Самарское областное отделение общероссийской общественной организации "Всероссийское добовольное пожарное общество"</t>
  </si>
  <si>
    <t>443022, Самарская область, город Самара, пр-д Мальцева, д. 4, офис 8</t>
  </si>
  <si>
    <t>Информационная, консультационная, оказание методической поддержки, проведение совместных мероприятий, подготовка добровольных пожарных</t>
  </si>
  <si>
    <t>Главное управление МЧС России по Самарской области</t>
  </si>
  <si>
    <t>Соглашение о взаимодействии от 25.07.2022 № б/н</t>
  </si>
  <si>
    <t>Самарское окружное казачье общество</t>
  </si>
  <si>
    <t>443020, Самарская область, город Самара, Некрасовская ул., д. 78</t>
  </si>
  <si>
    <t>Информационная, консультационная, оказание методической поддержки, проведение совместных мероприятий</t>
  </si>
  <si>
    <t>Соглашение о взаимодействии от 27.01.2021 № б/н</t>
  </si>
  <si>
    <t>Самарское региональное отделение Всероссийской общественной молодёжной организации "Всероссийский студенческий корпус спасателей"</t>
  </si>
  <si>
    <t>443001, Самарская область, город Самара, Молодогвардейская ул., д.196</t>
  </si>
  <si>
    <t>704,
декабрь 2022</t>
  </si>
  <si>
    <t>705,
декабрь 2022</t>
  </si>
  <si>
    <t>706,
декабрь 2022</t>
  </si>
  <si>
    <t>Соглашение о взаимодействии и  сотрудничестве 
от 01.08.2020</t>
  </si>
  <si>
    <t>Соглашение о взаимном сотрудничестве 
от  01.04.2021</t>
  </si>
  <si>
    <t>Пермская краевая общественная организация "Студенческий корпус спасателей Пермского края"</t>
  </si>
  <si>
    <t>707,
декабрь 2022</t>
  </si>
  <si>
    <t>План совместных мероприятий 26.01.2022</t>
  </si>
  <si>
    <t>708,
декабрь 2022</t>
  </si>
  <si>
    <t>Пермское региональное отделение Общероссийской общественной организации "Всероссийское добровольное пожарное общество"</t>
  </si>
  <si>
    <t>614000, Пермский край, г. Пермь, ул. Максима Горького, д. 49, офис 7/4</t>
  </si>
  <si>
    <t>614990, Пермский край, г. Пермь, ул. Дружбы, д. 34 литера н</t>
  </si>
  <si>
    <t>Соглашение о взаимодействии
 от 01.07.2021
 № 46-СЛ</t>
  </si>
  <si>
    <t>Соглашение о взаимодействии 
от 05.10.2022 
№ 2-4-38-30</t>
  </si>
  <si>
    <t>Общероссийская общественная организация "Всероссийское добровольное пожарное общество"</t>
  </si>
  <si>
    <t>709,
декабрь 2022</t>
  </si>
  <si>
    <t>710,
декабрь 2022</t>
  </si>
  <si>
    <t>Соглашение о взаимодействии 
от 24.01.2020
№ 2-4-38-1/01-20</t>
  </si>
  <si>
    <t>Дополнительная информация</t>
  </si>
  <si>
    <t>Соглашение о сотрудничестве 
№ 169-165
от 17.09.2021</t>
  </si>
  <si>
    <t>Соглашение о сотрудничестве от 28.05.2021 
№ 169-26</t>
  </si>
  <si>
    <t xml:space="preserve">Соглашение о сотрудничестве 
№ 146
 от 10.12.2018 </t>
  </si>
  <si>
    <t>Номер реестровой записи и дата включения сведений в реестр</t>
  </si>
  <si>
    <t>Реестр социально ориентированных некоммерческих организаций, осуществляющих деятельность в области защиты населения и территорий от чрезвычайных ситуаций, обеспечения пожарной безопасности и безопасности людей на водных объектах - получателей поддержки от МЧС России
(в соответствии с приказом Министерства экономического развития Российской Федерации от 17 мая 2011 г. №223)
2023 год</t>
  </si>
  <si>
    <t>Реестр социально ориентированных некоммерческих организаций, осуществляющих деятельность в области защиты населения и территорий от чрезвычайных ситуаций, обеспечения пожарной безопасности и безопасности людей на водных объектах - получателей поддержки от МЧС России
(в соответствии с приказом Министерства экономического развития Российской Федерации от 17 мая 2011 г. №223)
2022 год</t>
  </si>
  <si>
    <t>Реестр социально ориентированных некоммерческих организаций, осуществляющих деятельность в области защиты населения и территорий от чрезвычайных ситуаций, обеспечения пожарной безопасности и безопасности людей на водных объектах - получателей поддержки от МЧС России
(в соответствии с приказом Министерства экономического развития Российской Федерации от 17 мая 2011 г. №223)
2021 год</t>
  </si>
  <si>
    <t>Реестр социально ориентированных некоммерческих организаций, осуществляющих деятельность в области защиты населения и территорий от чрезвычайных ситуаций, обеспечения пожарной безопасности и безопасности людей на водных объектах - получателей поддержки от МЧС России
(в соответствии с приказом Министерства экономического развития Российской Федерации от 17 мая 2011 г. №223)
2020 год</t>
  </si>
  <si>
    <t>Подготовка населения Свердловской области по утвержденным программам.Проведение общественных акций, учений, квестов, тематических игр, направленных на повышение культуры безопасного поведения населения в различных экстренных ситуациях. Совместное проведение соревнований (УРАЛСПАС ), тематических и социальных акций по вопросам формирования культуры безопасности жизнедеятельности.</t>
  </si>
  <si>
    <t>Соглашение 
о взаимном сотрудничестве
 от 30 01 2023
№ 12/02</t>
  </si>
  <si>
    <t>620090, Свердловская область, г Екатеринбург, 
ул Надеждинская, д 3, кв 33</t>
  </si>
  <si>
    <t>Автономная некоммерческая организация по обучению правилам поведения в экстепмальных, аварийных и чрезвычайных ситуациях "Центр развития "УРАЛСПАС"</t>
  </si>
  <si>
    <t xml:space="preserve">Соглашение о сотрудничестве
от 17.11.2017
№14            </t>
  </si>
  <si>
    <t>Амурское региональное отделение "Российский союс спасателей"</t>
  </si>
  <si>
    <t>Автономная некомерческая организация "Агентство развития гражданского общества Амурской области"</t>
  </si>
  <si>
    <t>675000, Амурская область,    г. Благовещенск, ул. Островского, д.75</t>
  </si>
  <si>
    <t>675028, Амурская область,    г. Благовещенск, ул. Калинина д.126, каб.403</t>
  </si>
  <si>
    <t>Деятельность в соответствии                                  с Федеральным законом                                   от 12.01.1996  № 7-ФЗ                                              "О некоммерческих  организациях"</t>
  </si>
  <si>
    <t>Деятельность в соответствии                                с Федеральным законом                                       от 12.01.1996  № 7-ФЗ                                     "О некоммерческих  организациях"</t>
  </si>
  <si>
    <t xml:space="preserve">Соглашение             о взаимоднйствии  от 27.03.2015 б/н </t>
  </si>
  <si>
    <t>Соглашение             о сотрудничестве    от 13.07.2021 б/н</t>
  </si>
  <si>
    <t xml:space="preserve">Соглашение                     о порядке  взаимодействия              от 27.07.21 б/н           </t>
  </si>
  <si>
    <t>675004, Амурская область, г. Благовещенск, ул. Калинина, д. 27, кабинет 10, 12, 13</t>
  </si>
  <si>
    <t>Деятельность в соответствии                        с Федеральным законом от 12.01.1996             № 7-ФЗ "О некоммерческих  организациях"</t>
  </si>
  <si>
    <t xml:space="preserve">Управление молодежных проектов Общероссийского движения "НАРОДНЫЙ ФРОНТ "ЗА РОССИЮ" (ОФН в Амурской области) </t>
  </si>
  <si>
    <t>Соглашение                    от 30.04.2021                 № 1</t>
  </si>
  <si>
    <t>Амурское региональное отделение Всероссийской общественной молодежной организации "Всероссийский студенческий корпус спасателей"</t>
  </si>
  <si>
    <t>675020 Амурская область,               г. Благовещенск, ул.Зеленая д.30</t>
  </si>
  <si>
    <t>Деятельность в соответствии                               с Федеральным законом от 12.01.1996                 № 7-ФЗ "О некоммерческих  организациях"</t>
  </si>
  <si>
    <t>Соглашение                       о сотрудничестве от 03.02.2023 № 1</t>
  </si>
  <si>
    <t>Ивановское областное отделение общероссийской общественной организации «Всероссийское добровольное пожарное общество»</t>
  </si>
  <si>
    <t>153015, Ивановская область, город Иваново, ул. Некрасова, д. 63</t>
  </si>
  <si>
    <t>Деятельность в соответствии 
с Федеральным законом РФ 
от 12.01.1996 № 7-ФЗ 
"О некоммерческих организациях"</t>
  </si>
  <si>
    <t>Информационная, консультационная, методическая помощь, проведение совместных мероприятий в области защиты населения и территорий от чрезвычайных ситуаций природного и техногенного характера</t>
  </si>
  <si>
    <t>Ивановское региональное отделение общероссийской общественной организации «Российский союз спасателей»</t>
  </si>
  <si>
    <t>153002, Ивановская область, г. Иваново, ул. Калинина, д. 6, помещение 1004</t>
  </si>
  <si>
    <t>Соглашение                      о сотрудничестве         от 25.05.2017 № 4</t>
  </si>
  <si>
    <t>Соглашение                       о сотрудничестве " от 12.12.2017</t>
  </si>
  <si>
    <t>Ивановское юртовое казачье общество</t>
  </si>
  <si>
    <t>155101, Ивановская область, Лежневский район, село Новые Горки, Подгорная ул., д. 5, кв. 14</t>
  </si>
  <si>
    <t>Соглашение             о взаимном сотрудничестве           от 11.01.2022 г                 № 1</t>
  </si>
  <si>
    <t>Ивановское региональное отделение Всероссийского детско-юношеского общественного движения «Школа безопасности»
(ИРО ВДЮОД «Школа безопасности»)</t>
  </si>
  <si>
    <t>153025, Ивановская область, г. Иваново, ул. Дзержинского, д. 44, литер А8, офис 5</t>
  </si>
  <si>
    <t>Организационно-методическая помощь, проведение совместных мероприятий в области обеспечения безопасности жизнедеятельности, предоставление при необходимости материальной базы</t>
  </si>
  <si>
    <t>Соглашение                   от 24.03.2022 б/н</t>
  </si>
  <si>
    <t>Волонтерская организация Водолазная группа "ДобротворецЪ"</t>
  </si>
  <si>
    <t>125167, г. Москва, ул. 8 Марта, д. 7/5, в. 44, руководитель группы (координатор поисковых меропритяий) с.т. 8-926-001-46-75, 8-963-648-69-39, электронный адрес - VGDobrotvorec@gmail.com</t>
  </si>
  <si>
    <t>без образования юридического лица</t>
  </si>
  <si>
    <t xml:space="preserve">Соглашение                        от сотрудничестве от 22.12.2020              № 88-14-16 </t>
  </si>
  <si>
    <t>Добровольный поисково-спасательный отряд "ЛизаАлерт" Ивановскйо области (ДПСО "ЛизаАлерт" Ивановской области)</t>
  </si>
  <si>
    <t>электронный адрес - ivlisaalert@gmail.com, региональный представитель отряда - Дишкант Константин Владимирович (с.т. 8-999-730-85-25)</t>
  </si>
  <si>
    <t xml:space="preserve">Соглашение               о  взаимодействии от 30.03.2021               № 7-11-16 </t>
  </si>
  <si>
    <t>Добровольческий поисково-спасательный отряд "Форест"</t>
  </si>
  <si>
    <t>электронная почта - forest.pso@gmail.com, координатор отряда Бутрий Сергей Александрович (с.т. 8-920-346-23-57)</t>
  </si>
  <si>
    <t>Соглашение                      о взаимодействии     от 27.10.2021                № 29-14-16</t>
  </si>
  <si>
    <t>153000, г. Иваново, ул. Пушкина, д. 7, кв. 39</t>
  </si>
  <si>
    <t>Ивановское региональное отделение Всероссийской общественной молодежной организации "Всероссийский студенческий корпус спасателей"</t>
  </si>
  <si>
    <t>Кировское областное отделение ВДПО</t>
  </si>
  <si>
    <t>610027, Кировская область, г. Киров, ул. Володарсого, д. 225</t>
  </si>
  <si>
    <t>610006, Кировская область, г. Киров, ул. Северное кольцо, д. 16А</t>
  </si>
  <si>
    <t>Кировское региональное общероссийская общественная организация "Российский союз спасателей"</t>
  </si>
  <si>
    <t>Кировское региональное отделение общероссийской организации "Всероссийское общество спасения на водах", КРО ООО "ВОСВОД"</t>
  </si>
  <si>
    <t>610035, Кировская область, г. Киров, ул. Пугачева, д. 3А</t>
  </si>
  <si>
    <t>Вятское окружное казачье общество</t>
  </si>
  <si>
    <t>610045, Кировская область, г. Киров, проезд Солнечный, д.4</t>
  </si>
  <si>
    <t>Соглашение                       о взаимодействии                  от 10.11.2022                    № 3-14-16</t>
  </si>
  <si>
    <t>Соглашение                        о взаимодействии     № 514 от 05.12.2022</t>
  </si>
  <si>
    <t>Соглашение                         о взаимодействии  от 2027 г. б/н</t>
  </si>
  <si>
    <t>Соглашение             о взаимодействии   от 19.04.2018 б/н</t>
  </si>
  <si>
    <t>Студенческий добровольный спасательный отряд «Мурманского Арктического государственного университета»</t>
  </si>
  <si>
    <t>183038, Мурманская область, г. Мурманск, ул. Егорова, д. 15, каб. 106</t>
  </si>
  <si>
    <t>1025100833768</t>
  </si>
  <si>
    <t>5191501710 </t>
  </si>
  <si>
    <t>Деятельность в соответствии с Федеральным законом от 12.01.1996 № 7-ФЗ "О некоммерческих организациях в Российской Федерации"</t>
  </si>
  <si>
    <t>Популяризация и пропаганда знаний в области защиты населения и территорий от чрезвычайных ситуаций с целью формирования в общественном сознании культуры безопасности жизнедеятельности, а также приобщение молодежи к вопросам личной и коллективной безопасности; гражданско-патриотическое воспитание студентов; участие в реализации программ, мероприятий, направленных на пропаганду грамотных действий при аварийных и чрезвычайных ситуациях, проведение бесед, лекций, научно-практических конференций, семинаров, совещаний по проблемам безопасности жизнедеятельности, смотров, конкурсов, спортивных мероприятий; развитие сотрудничества с российскими и зарубежными общественными организациями спасателей</t>
  </si>
  <si>
    <t xml:space="preserve">Молодежное направление Мурманской области общероссийского общественного движения «Народный фронт «За Россию» </t>
  </si>
  <si>
    <t>183038, Мурманская область, г. Мурманск, пр. Флотский, д. 3</t>
  </si>
  <si>
    <t>1145100000066</t>
  </si>
  <si>
    <t>5190996393</t>
  </si>
  <si>
    <t>Привлечение к участию в поисково-спасательных, аварийно-спасательных работах, ликквидации ЧС, учениям тренировкам, проведению совместных мероприятий</t>
  </si>
  <si>
    <t xml:space="preserve">Добровольческое объединение Поисково-спасательных отрядов «СеверСпас» </t>
  </si>
  <si>
    <t>183025, Мурманская область, г. Мурманск, ул. Тарана, д. 22</t>
  </si>
  <si>
    <t>Соглашение                       о взаимодействии  от 23.08.2022 г.</t>
  </si>
  <si>
    <t>Соглашение                       о взаимодействии     от 01.06.2021 г.</t>
  </si>
  <si>
    <t>Соглашение                       о взаимодействии  от 23.05.2022 г.</t>
  </si>
  <si>
    <t>Региональное отделение Общероссийского общественного движения «НАРОДНЫЙ ФРОНТ «ЗА РОССИЮ»</t>
  </si>
  <si>
    <t>166000, Ненецкий автономный округ, г. Нарьян-Мар, ул. им. В.И. Ленина, д. 23 А</t>
  </si>
  <si>
    <t>Деятельность в соответствии с Федеральным законом от 12.01.1996 № 7-ФЗ «О некоммерческих организациях»</t>
  </si>
  <si>
    <t>Пензенской региональное отделение Общероссийской общественной организации "Всероссийское добровольное пожарное общество" (ВДПО)</t>
  </si>
  <si>
    <t>440066,  Пензенская область, г. Пенза 2-й Виноградный проезд, д. 11</t>
  </si>
  <si>
    <t>Деятельность в соответствии 
с Федеральным законом 
от 12.01.1996 № 7-ФЗ 
«О некоммерческих организациях»</t>
  </si>
  <si>
    <t>Проведение совместных мероприятий</t>
  </si>
  <si>
    <t>Региональное отделение Общероссийского общественного движения "Народный фронт «за Россию» в Пензенской области" (ОНФ)</t>
  </si>
  <si>
    <t>440066,  Пензенская область, г. Пенза ул. Володарского, д. 17</t>
  </si>
  <si>
    <t>Соглашение                       о взаимодействии               от 30.08.2022</t>
  </si>
  <si>
    <t>Соглашение                      о взаимодействии
от 20.12.2022</t>
  </si>
  <si>
    <t>Государственное автономное учреждение Республики Крым "Ресурсный центр поддержки добровольчества в сфере культуры безопасности и ликвидации последствий стихийных бедствий", ГАУ РК "Ресурсный центр"</t>
  </si>
  <si>
    <t>295044 Республика Крым, г. Симферополь, ул. 60 лет Октября 13/64</t>
  </si>
  <si>
    <t>Привлечения к мероприятиям  в сфере пропаганды и обучению детей по основам БЖД, а также при ликвидации ЧС</t>
  </si>
  <si>
    <t>Крымское республиканское отделение Общероссийской общественной организации "Всероссийское добровольное пожарное общество" (КРО ВДПО)</t>
  </si>
  <si>
    <t>295015, Республика Крым, г. Симферополь, ул. Субхи, д. 7</t>
  </si>
  <si>
    <t>Оказание методической, информационной и консультационной поддержки, проведение совместной деятельности</t>
  </si>
  <si>
    <t>Общероссийское общественное движение «НАРОДНЫЙ ФРОНТ «ЗА РОССИЮ»</t>
  </si>
  <si>
    <t>Проведения совмесных мероприятий оказание методической , информационной и консультационной подержки</t>
  </si>
  <si>
    <t>Соглашение                       о взаимодействии
от 25.02.2022</t>
  </si>
  <si>
    <t>Соглашение                       о сотрудничестве 
от 09.07.2019 
№ 1</t>
  </si>
  <si>
    <t xml:space="preserve">Соглашение                  о сотрудничестве         от 23 июня 2022 </t>
  </si>
  <si>
    <t>295000 Республика Крым, г. Симферополь ул. Екатерининская д. 41/30</t>
  </si>
  <si>
    <t>Региональное отделение Общеросасийского общественно-государственного движения детей и молодёжи "Движение первых" Республики Мордовия</t>
  </si>
  <si>
    <t>430005, Республика Мордовия, г.Саранск, ул. Большевистская, д.33, офис 201</t>
  </si>
  <si>
    <t>Сотрудничество в сферах воспитания и дополнительного образования обучающихся обдразовательных организаций Российской Федерации</t>
  </si>
  <si>
    <t>Мордовское региональное отделение Всероссийской общественной молодежной организации "Всероссийский студенческий корпус спасателей"</t>
  </si>
  <si>
    <t>430005, Республика Мордовия, г.Саранск, ул.Большевистская, д.68</t>
  </si>
  <si>
    <t xml:space="preserve"> -</t>
  </si>
  <si>
    <t>Мордовское республиканское отделение Общероссийской общественной организации "Всероссийское добровольное пожарное общество"</t>
  </si>
  <si>
    <t>430007, Республика Мордовия, г.Саранск, ул.Осипенко, д.91</t>
  </si>
  <si>
    <t>Соглашение                 о сотрудничестве  от 23.05.2023                 № СОГ-171-4</t>
  </si>
  <si>
    <t>Соглашение                о взаимодействии             от 27.12.2022               № СОГ-171-3</t>
  </si>
  <si>
    <t>Соглашение                       о сотрудничестве         от 1 ноября 2021</t>
  </si>
  <si>
    <t>Соглашение                       о сотрудничестве  от 06 марта 2023 г.</t>
  </si>
  <si>
    <t>428000, Чувашская Республика, г. Чебоксары, ул. Крупской, д. 20</t>
  </si>
  <si>
    <t>428000, Чувашская Республика, г. Новочебоксарск, пр-д Энергетиков, д. 1, кв. 117</t>
  </si>
  <si>
    <t>428000, Чувашская Республика, г. Чебоксары, пр-д Школьный, д. 1, оф. 204</t>
  </si>
  <si>
    <t>428000, Чувашская Республика, г. Чебоксары, пр-т Мира, д. 82, пом. 2</t>
  </si>
  <si>
    <t>Соглашение                      о сотрудничестве   от 04.04.2012 б/н</t>
  </si>
  <si>
    <t>Соглашение                       о сотрудничестве   от 29.01.2019 б/н</t>
  </si>
  <si>
    <t>Соглашение                       о сотрудничестве                 от 03.12.2018 б/н</t>
  </si>
  <si>
    <t>Соглашение                        о сотрудничестве       от 20.02.2019 б/н</t>
  </si>
  <si>
    <t>Чувашское республиканское отделение Общероссийской общественной организации "Всероссийское добровольное пожарное общество" (ВДПО Чувашской Республики)</t>
  </si>
  <si>
    <t>Чувашское региональное общественная организация "Военно патриотический корпус спасателей "Ратник" (ВПКС "Ратник")</t>
  </si>
  <si>
    <t>Чувашское республиканское отделение  общественной организации "Всероссийское общество спасания на водах" (ЧРООО "ВОСВОД")</t>
  </si>
  <si>
    <t>Чувашское региональное отделение Всероссийской общественной молодежной организации Всероссийский студенческий корпус спасателей - "Молодежный корпус спасателей Чувашской Республики"  (ЧРО ВОМО ВСКС - "МКС ЧР")</t>
  </si>
  <si>
    <t>Соглашение о взаимодействии от 29.12.2022 №1</t>
  </si>
  <si>
    <t>Самарское областное отделение общероссийской общественной организации "Всероссийское добровольное пожарное общество"</t>
  </si>
  <si>
    <t>Смоленское областное отделение Общероссийской общественной организации «Всероссийское добровольное пожарное общество»            (СОО ВДПО)</t>
  </si>
  <si>
    <t>214020 г. Смоленск, ул. Шевченко, д. 81-а</t>
  </si>
  <si>
    <r>
      <rPr>
        <sz val="12"/>
        <color rgb="FF000000"/>
        <rFont val="Times New Roman"/>
        <family val="1"/>
        <charset val="204"/>
      </rPr>
      <t xml:space="preserve">Смоленское региональное отделение Общероссийской общественной организации «Всероссийское общество спасения на водах»           </t>
    </r>
    <r>
      <rPr>
        <sz val="12"/>
        <color rgb="FF000000"/>
        <rFont val="Tinos"/>
        <charset val="1"/>
      </rPr>
      <t>(Смоленской РО ООО «ВОСВОД»)</t>
    </r>
  </si>
  <si>
    <r>
      <rPr>
        <sz val="12"/>
        <color rgb="FF000000"/>
        <rFont val="Times New Roman"/>
        <family val="1"/>
        <charset val="204"/>
      </rPr>
      <t xml:space="preserve">214000 г. Смоленск, </t>
    </r>
    <r>
      <rPr>
        <sz val="12"/>
        <color rgb="FF000000"/>
        <rFont val="Times New Roman"/>
        <family val="1"/>
      </rPr>
      <t>Коммунистическая ул., д. 4Б, офис 101</t>
    </r>
  </si>
  <si>
    <r>
      <rPr>
        <sz val="12"/>
        <color rgb="FF000000"/>
        <rFont val="Times New Roman"/>
        <family val="1"/>
        <charset val="204"/>
      </rPr>
      <t xml:space="preserve">Смоленское отдельское казачье общество войскового казачьего общества «Центральное казачье войско» </t>
    </r>
    <r>
      <rPr>
        <sz val="12"/>
        <color rgb="FF000000"/>
        <rFont val="Times New Roman"/>
        <family val="1"/>
        <charset val="1"/>
      </rPr>
      <t>(Смоленское ОКО)</t>
    </r>
  </si>
  <si>
    <t>214000 г. Смоленск, ул. Маршала Жукова, д. 4</t>
  </si>
  <si>
    <t>Смоленское региональное отделение Общероссийской общественной организации «Российский союз спасателей» (СРО ООО РОССОЮЗСПАС)</t>
  </si>
  <si>
    <t>214032 г. Смоленск, ул. Маршала Ерёменко, д. 1</t>
  </si>
  <si>
    <t>Соглашение                        о сотрудничестве               от 30.06.2015 № 3</t>
  </si>
  <si>
    <t>Соглашение                        о сотрудничестве   от 08.07.2021 № 7</t>
  </si>
  <si>
    <t>Соглашение                        о сотрудничестве   от 05.03.2021 № 3</t>
  </si>
  <si>
    <t>Соглашение о взаимодействии               от 17.01.2023              № 1/23</t>
  </si>
  <si>
    <r>
      <t xml:space="preserve">Томское региональное отделение общероссийской общественной организации                                                "Российский союз спасателей"                                      </t>
    </r>
    <r>
      <rPr>
        <b/>
        <sz val="11"/>
        <color indexed="8"/>
        <rFont val="Times New Roman"/>
        <family val="1"/>
        <charset val="204"/>
      </rPr>
      <t xml:space="preserve">(ТРО ООО "Россоюзспас")         </t>
    </r>
    <r>
      <rPr>
        <sz val="11"/>
        <color indexed="8"/>
        <rFont val="Times New Roman"/>
        <family val="1"/>
        <charset val="204"/>
      </rPr>
      <t xml:space="preserve">                 </t>
    </r>
  </si>
  <si>
    <r>
      <t>634021, Томская обл,                                         город Томск,                                                                ул. Алтайская,                               дом 161</t>
    </r>
    <r>
      <rPr>
        <vertAlign val="superscript"/>
        <sz val="11"/>
        <color indexed="8"/>
        <rFont val="Times New Roman"/>
        <family val="1"/>
        <charset val="204"/>
      </rPr>
      <t>Б</t>
    </r>
  </si>
  <si>
    <r>
      <t xml:space="preserve">Томское региональное отделение общероссийской общественной организации                                                       «Всероссийское общество спасания на водах»                                      </t>
    </r>
    <r>
      <rPr>
        <b/>
        <sz val="11"/>
        <color indexed="8"/>
        <rFont val="Times New Roman"/>
        <family val="1"/>
        <charset val="204"/>
      </rPr>
      <t>(ТРО ООО "ВОСВОД")</t>
    </r>
  </si>
  <si>
    <t>634050,  Томская область,                                город Томск, пр-т Ленина,                            дом 41</t>
  </si>
  <si>
    <r>
      <t xml:space="preserve">Томское региональное отделение волонтёрского некоммерческого общественного объединения,  
Поисково-спасательный отряд "Лиза Алерт" города Томска 
</t>
    </r>
    <r>
      <rPr>
        <b/>
        <sz val="11"/>
        <color indexed="8"/>
        <rFont val="Times New Roman"/>
        <family val="1"/>
        <charset val="204"/>
      </rPr>
      <t>(ПСО «Лиза Алерт» г. Томска)</t>
    </r>
  </si>
  <si>
    <t xml:space="preserve">Руководитель                                    КАЛИНИЧЕНКО                                        Евгений Алексеевич,                              сот. 8-962-782-60-49                              lizaalert@list.ru                                        </t>
  </si>
  <si>
    <t>Не является юридическим лицом</t>
  </si>
  <si>
    <r>
      <t xml:space="preserve">Региональное отделение "Союз радиолюбителей России                                                         по Томской области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(РО "СРР" по ТО)</t>
    </r>
  </si>
  <si>
    <t>634003, Томская область,                               город Томск,                                                       ул. Партизанская,                                    дом 2, кв. 60</t>
  </si>
  <si>
    <t xml:space="preserve">Соглашение                        о сотрудничестве </t>
  </si>
  <si>
    <t>Соглашение о сотрудничестве от 12.05.2017 № 40/13</t>
  </si>
  <si>
    <t>Отдельское казачье общество Тюменской области Сибирскогово войскового казачьего общества Всероссийского зачьего общества / ОКОТО СВКО</t>
  </si>
  <si>
    <t>625002, Тюменская область, г. Тюмень, ул. Пристанская, д. 3Б</t>
  </si>
  <si>
    <t>бессрочно</t>
  </si>
  <si>
    <t xml:space="preserve">Автономная некоммерческая организация по оказанию помощи пропавшим и пострадавшим детям «Тюменский областной мониторинговый центр помощи пропавшим и пострадавшим детям» </t>
  </si>
  <si>
    <t>625007. Тюменская обл, Тюменский р-н, г. Тюмень, ул. Валерии Гнаровской д. 5, кв. 228</t>
  </si>
  <si>
    <t xml:space="preserve">Тюменское областное отделение общероссийской общественной организации                                                 "Всероссийское добровольное пожарное общество" 
/ ТОО ВДПО
</t>
  </si>
  <si>
    <t>Информационная, консультационная поддержка, проведение совместных мероприятий, привлечение к совместной деятельности по решению задач в области пожарной безопасности, предупреждения и ликвидации последствий ЧС</t>
  </si>
  <si>
    <t xml:space="preserve">Соглашение                     о взаимодействии  от 12.12.2022                 № 207С </t>
  </si>
  <si>
    <t>Соглашение                        о сотрудничестве               от 05.12.2018 № 1/13с</t>
  </si>
  <si>
    <t>Соглашение                        о сотрудничестве               от 09.07.2020 б/н</t>
  </si>
  <si>
    <t>Ямало-Ненецкое региональное отделение Всероссийсой общественной молодежной организации "Всероссийский студенческий корпус спасателей</t>
  </si>
  <si>
    <t>Соглашение              о сотрудничестве     от 01.07.2021 б/н</t>
  </si>
  <si>
    <t>Соглашение              о сотрудничестве     от 26.06.2021 б/н</t>
  </si>
  <si>
    <t>Некоммерческая организация  "Обсяко-Полярное отделение казачье общество Сибирского войскового казачьего общества</t>
  </si>
  <si>
    <t xml:space="preserve">625017, Тюменская обл., г.Тюмень ул. Бакинских Комиссаров, 8 
</t>
  </si>
  <si>
    <t>629007, ЯНАО, г. Салехард,                ул. Республики, д.1</t>
  </si>
  <si>
    <t>Соглашение о взаимодействии от 01.07.2021 б/н</t>
  </si>
  <si>
    <t>Ямало-Ненецкое региональное отделение Общероссийской общественной организации "Российский союз спасателей"</t>
  </si>
  <si>
    <t>Информационная, проведения совместных поисковых операций в природной среде, консультационная, проведение совместных мероприятий</t>
  </si>
  <si>
    <t>Соглашение о сотрудничестве от 20.12.2022  № 39-12/2022</t>
  </si>
  <si>
    <t>Владимирское отдельское
 казачье общество войскового казачьего общества 
«Центральное казачье войско» (ВЛОКО ЦКВ)</t>
  </si>
  <si>
    <t xml:space="preserve">600000, г. Владимир,
ул. Дзержинского, д.5
600017, г. Владимир,  ул. Луначарского, д. 3, офис 301-к
</t>
  </si>
  <si>
    <t>Информирование, содействие, подготовка казаков, оповещение и приглашение для участия в совместных мероприятиях, оказание поддержки по передаче имущества от тьетьих юридических лиц для обеспечения деятельности пожарной безопасности казачьего общества</t>
  </si>
  <si>
    <t>Соглашение о взаимодействии           от 25.03.2022 № 7</t>
  </si>
  <si>
    <t>Соглашение о сотрудничестве от 25.10.2022 г №1</t>
  </si>
  <si>
    <t>Вологодское региональное отделение всероссийского детско-юношеского общественного движения "Школа безопасности"</t>
  </si>
  <si>
    <t>160011, г. Вологда, ул. Герцена, д. 81, кв. 4</t>
  </si>
  <si>
    <t xml:space="preserve">Пропаганда и распространение знаний в области безопасности жизнедеятельности;
содействие сознанию и развитию детско-юношеских объединений различной направленности, осуществляющих деятельность в области безопасности жизнедеятельности;
патриотическое воспитание подрастающего поколения, формирование гражданской позиции в области безопасности жизнедеятельности на примерах профессиональной деятельности сотрудников МЧС России;
ранняя профессиональная ориентация подрастающего поколения в области безопасности жизнедеятельности;
развитие общественно-государственного партнерства в области безопасности жизнедеятельности;
популяризация и пропаганда среди подрастающего поколения основ здорового и безопасного образа жизни и развития физической культуры и спорта;
содействие в военно-патриотическом воспитании и подготовке подрастающего поколения к военной службе, развитие любви к Отчизне и уважения к славным военно-патриотическим традициям России.
</t>
  </si>
  <si>
    <t>ежегодно</t>
  </si>
  <si>
    <t>Соглашение                     о взаимодействии                    от 21.03.2023 № 1</t>
  </si>
  <si>
    <t>Деятельность в соответствии                                с Федеральныйм законом                              от 12 января 1996 г. № 7-ФЗ                     "О некоммерческих организациях".</t>
  </si>
  <si>
    <t>Соглашение о сотрудничестве
от 03.02.2023 
№ 1</t>
  </si>
  <si>
    <t>Соглашение от 23.06.2023 №2/7</t>
  </si>
  <si>
    <t xml:space="preserve">Региональное отделение Общероссийского общественно-государственного движения детей и молодежи "Движение Первых" Саратовской области </t>
  </si>
  <si>
    <t>410012 Саратовская область г. Саратов, ул. им. Челюскинцев, д.99</t>
  </si>
  <si>
    <t>Информационная, методическая</t>
  </si>
  <si>
    <t>Соглашение 
 от 01.09.2020 №34</t>
  </si>
  <si>
    <t>414000, Астраханская область, город Астрахань, улица Володарского дом 12</t>
  </si>
  <si>
    <t>3015017122</t>
  </si>
  <si>
    <t>Деятельность в соответсвии с п.2. постановлением Правительства РФ от 17.10.2018 " 1237"</t>
  </si>
  <si>
    <t>Соглашение                  о сотрудничестве 218 -2                              от 04.05.2023</t>
  </si>
  <si>
    <t xml:space="preserve">Астраханское региональное отделение Общероссийской общественной организации "Российский Красный крест"  </t>
  </si>
  <si>
    <t>664017, Иркутская обл., 
г. Иркутск,                               ул. Помяловскогор, д. 19а</t>
  </si>
  <si>
    <t>1148602002636</t>
  </si>
  <si>
    <t>8602214364</t>
  </si>
  <si>
    <t>Частное общественное учреждение пожарной охраны "Добровольная пожарная команда Эхирит-Булагатского района"</t>
  </si>
  <si>
    <t>669002, Иркутская обл., Эхирит-Булагатский район, пос. Усть-Ордынский, ул. Октябрьская, д. 72</t>
  </si>
  <si>
    <t xml:space="preserve">передача движимого имущества ЗИЛ 431412 АЦ-40; АЦ-40 (130) 63Б ; АЦ-40 (131) ;  АЦ-40 (130) 63А;  АЦ-40 (130) </t>
  </si>
  <si>
    <t>Распоряжение МЧС России от 14.04.2022 № 316</t>
  </si>
  <si>
    <t xml:space="preserve">передача движимого имущества АЦ-40 (130) 63Б </t>
  </si>
  <si>
    <t>Распоряжение МЧС России от 14.04.2022 № 314</t>
  </si>
  <si>
    <t>передача движимого имущества АЦ-40 (130) 63Б</t>
  </si>
  <si>
    <t xml:space="preserve">Распоряжение МЧС России от 17.11.2022 № 1228.              Распоряжение МЧС России от 18.11.2022 № 1264 </t>
  </si>
  <si>
    <t>передача движимого имущества АЦ 40 (131) 137А; АЦ-40 (130) 63Б</t>
  </si>
  <si>
    <t>Распоряжение МЧС России от 14.04.2022 № 317</t>
  </si>
  <si>
    <t>передача движимого имущества АЦ-40 (130) 63А</t>
  </si>
  <si>
    <t xml:space="preserve">Распоряжение МЧС России от 18.11.2022 № 1262   Распоряжение МЧС России от 18.11.2022 № 1265 </t>
  </si>
  <si>
    <t xml:space="preserve">передача движимого имущества ЗИЛ 130 АЦ-40 ; АЦ-40 (130) 63Б </t>
  </si>
  <si>
    <t xml:space="preserve">Распоряжение МЧС России от 18.11.2022 № 1261 </t>
  </si>
  <si>
    <t>передача движимого имущества АЦ-40 (130)В1</t>
  </si>
  <si>
    <t>Распоряжение МЧС России от 21.07.2022 № 774</t>
  </si>
  <si>
    <t>Частное общественное учреждение пожарной охраны "Добровольная пожарная команда города Братска Братского района"</t>
  </si>
  <si>
    <t>665717, Иркутская обл., г Братск, ул Гражданская (ж/р Центральный), д. 48, стр. 2</t>
  </si>
  <si>
    <t>передача движимого имущества АР-2 (131); АЦ 3,2-40 (133 ГЯ); АЦ 40 (130) 63</t>
  </si>
  <si>
    <t>Распоряжение МЧС России от 14.04.2022 № 318 Распоряжение МЧС России от 21.07.2022 № 770 Распоряжение МЧС России от 21.07.2022 № 771</t>
  </si>
  <si>
    <t>передача движимого имущества АЦ-2,5-40 (431412) 63Б; ЗИЛ 131 АЦ-40; АЦ-40 (130) 63Б</t>
  </si>
  <si>
    <t>Распоряжение МЧС России от 14.04.2022 № 315</t>
  </si>
  <si>
    <t>передача движимого имущества  АЦ-3,2-40 (4331)</t>
  </si>
  <si>
    <t>Распоряжение МЧС России от 18.11.2022 № 1258</t>
  </si>
  <si>
    <t>Частное общественное учреждение пожарной охраны "Добровольная пожарная команда Нижнеилимского  района"</t>
  </si>
  <si>
    <t>665653,  Иркутская обл., 
Нижнеилимский район, г. Железногорск-Илимский, ул. 40 лет ВЛКСМ, 30</t>
  </si>
  <si>
    <t>передача движимого имущества  КАМАЗ-4925</t>
  </si>
  <si>
    <t>Распоряжение МЧС России от 18.11.2022 № 1260  Распоряжение МЧС России от 18.11.2022 № 1263 Распоряжение МЧС России от 21.07.2022 № 772 Распоряжение МЧС России от 21.07.2022 № 769</t>
  </si>
  <si>
    <t xml:space="preserve">передача движимого имущества ЗИЛ 131 АЦ-40;  АЦ-40 (130) 63Б; АЦ-4-40 УРАЛ (375) Ц1; АЦ 2,4-40 (431412); АЦ-40 (131);АР-2 (131)  </t>
  </si>
  <si>
    <t xml:space="preserve">Распоряжение    МЧС России от 17.11.2022 № 1226 Распоряжение    МЧС России от 18.11.2022 № 1259  Распоряжение    МЧС России от 17.11.2022 № 1224 Распоряжение   МЧС России от 21.07.2022 № 773 Распоряжение МЧС России от 21.07.2022 № 775                  </t>
  </si>
  <si>
    <t>Ликвидация некомерческой организации по решению суда, 19.06.2023</t>
  </si>
  <si>
    <t>Соглашение о взаимодействии от 25.10.2022 № 1-2</t>
  </si>
  <si>
    <t xml:space="preserve">Деятельность в соответствии 
с Федеральным законом 
от 12.01.1996 № 7-ФЗ </t>
  </si>
  <si>
    <t xml:space="preserve"> Соглашение о взаимодействии от 08.09.2021 № 25 </t>
  </si>
  <si>
    <t xml:space="preserve">Камчатское краевое отделение
Общероссийской общественной
организации «Всероссийское
добровольное пожарное общество»
</t>
  </si>
  <si>
    <t>683024, Камчатский край, г. Петропавловск-Камчатский, ул. Алтайская, д. 8</t>
  </si>
  <si>
    <t>Кемероввская областная общественная молодежная организация "Студенческий корпус спасателей"</t>
  </si>
  <si>
    <t>650025, Кемеровская область - Кузбасс, г. Кемерово, ул. Чкалова, д.10, оф. 17</t>
  </si>
  <si>
    <t>Оказание методической, информационной и консультационной поддержки, проведение совместных мероприятий</t>
  </si>
  <si>
    <t>Соглашение с ГУ МЧС России по Кемеровской области-Кузбассу от 10.06.2020</t>
  </si>
  <si>
    <t xml:space="preserve">Соглашение о взаимодействии 
от 22.09.2022 </t>
  </si>
  <si>
    <t>Липецкое региональное отделение Всероссийской общественной молодежной организации «Всероссийский студенческий корпус спасателей»</t>
  </si>
  <si>
    <t>398020, Липецкая область, 
г. Липецк, ул. Ленина, д. 42</t>
  </si>
  <si>
    <t xml:space="preserve">Соглашение о взаимодействии 
от 07.06.2011 </t>
  </si>
  <si>
    <t>Липецкое региональное отделение Общероссийской общественной организации «Российский союз Спасателей»</t>
  </si>
  <si>
    <t>398055, Липецкая область, 
г. Липецк, ул. Московская, 
д. 16</t>
  </si>
  <si>
    <t>4825072980</t>
  </si>
  <si>
    <t xml:space="preserve">Соглашение о взаимодействии 
от 16.05.2022 </t>
  </si>
  <si>
    <t>Региональная общественная Физкультурно-спортивная организация «Федерация воздухоплавательного спорта Липецкой области»</t>
  </si>
  <si>
    <t>398020, Липецкая область, город Липецк, ул. Дарвина, двлд 128</t>
  </si>
  <si>
    <t xml:space="preserve">Соглашение о взаимодействии 
от 19.07.2022 </t>
  </si>
  <si>
    <t>Молодежное «крыло» ОНФ Липецкой области</t>
  </si>
  <si>
    <t>398001, Липецкая область, г. Липецк, ул. Советская, д. 7, оф. 339</t>
  </si>
  <si>
    <t>Соглашение о взаимодействии и сотрудничестве от 27.12.2022 б/н</t>
  </si>
  <si>
    <t>Ассоциация педагогов Московской области «Учителя основ безопасности жизнедеятельности»</t>
  </si>
  <si>
    <t>ЦФО, 141006, Московская область, г. Мытищи, пр-т Олимпийский, вл. 13, корп. 1, пом. 5А, офис 266П</t>
  </si>
  <si>
    <t>Повышение формирования культуры безопасности жизнедеятельности населения Московской области, повышение уровня профессиональной компетенции педагогических работников и подготовки подрастающего поколения в области безопасности жизнедеятельности</t>
  </si>
  <si>
    <t>Проведение совместных научно-патриотических, культурно-просветительских и культурно-досуговых мероприятий, направленных на повышение статуса педагогической профессии, пропаганда среди населения знаний в области безопасности жизнедеятельности, содействие созданию и развитию детско-юношеских объединений</t>
  </si>
  <si>
    <t xml:space="preserve">ежегодно </t>
  </si>
  <si>
    <t>Оренбургское региональное отделение Всероссийской общественной молодежной организации "Всероссийский студенческий корпус спасателей"
(РО ВОМО "ВСКС")</t>
  </si>
  <si>
    <t>460014, Оренбургская область,  г. Оренбург,
 ул. А.В. Коваленко, д. 5</t>
  </si>
  <si>
    <t>Оренбургское областное отделение Общероссийской  общественной организации "Всероссийское добровольное пожарное общество" (ВДПО Оренбургской области)</t>
  </si>
  <si>
    <t>460040, Оренбургская область, г.Оренбург, ул. Приволжская, 98 /
ул. Карагандинская, 57</t>
  </si>
  <si>
    <t>Деятельность в соответствии 
с Федеральным законом от 21.12.1994 № 69-ФЗ «О пожарной безопасности»</t>
  </si>
  <si>
    <t>Объединение и привлечение граждан (добровольцев), общественных объединений, юридических лиц, органов государственной власти и местного самоуправления для участия в решении задач в области обеспечения пожарной безопасности, профилактики пожаров и их тушения, в том числе в составе добровольной пожарной охраны</t>
  </si>
  <si>
    <t>Бемссрочно</t>
  </si>
  <si>
    <t>Соглашение  об информационном обмене от 24.12.2020 б/н</t>
  </si>
  <si>
    <t>655750 Республика Хакасия, г. Абаза, ул. Транспортная, 38-2</t>
  </si>
  <si>
    <t xml:space="preserve">Региональная общественная организация "Центр социального развития Хакасии" </t>
  </si>
  <si>
    <t xml:space="preserve">Соглашение о сотрудничестве 
от 16.09.2015 </t>
  </si>
  <si>
    <t>Общественное учреждение  пожарной охраны " Добровольная пожарная команда   Петровского станичного казачьего общества"</t>
  </si>
  <si>
    <t>392001, Тамбовская область, Петровский район, с. Успеновка, ул. Демьяна Бедного, 34</t>
  </si>
  <si>
    <t>Без образования юридического лица</t>
  </si>
  <si>
    <t xml:space="preserve">Обучение добровольных пожарных      </t>
  </si>
  <si>
    <t xml:space="preserve">Соглашение о сотрудничестве 
от 07.11.2018 </t>
  </si>
  <si>
    <t>Добровольческий поисково-спасательный отряд "Лиза Алерт" Тамбов</t>
  </si>
  <si>
    <t>не зарегистрированы, адреса нет</t>
  </si>
  <si>
    <t>Соглашение                  от 23.06.2023 №2/7</t>
  </si>
  <si>
    <t>Соглашение                     о взаимодействии
 от 30.12.2022
 № 43-СЛ</t>
  </si>
  <si>
    <t>Соглашение                  о взаимном сотрудничестве 
от  09.12.2022 г.</t>
  </si>
  <si>
    <t>Соглашение                       о взаимном сотрудничестве 
от  19.11.2018</t>
  </si>
  <si>
    <t>Соглашение о взаимодействии 
от 28.11.2022</t>
  </si>
  <si>
    <t>Соглашение о взаимодействии
от 25.11.2018  б/н</t>
  </si>
  <si>
    <t>Объединение волонтеров (добровольцев) "По зову сердца" МАОУ Белоярского района "СОШ № 3 г. Белоярский"</t>
  </si>
  <si>
    <t>628162, ХМАО-Югра, г. Белоярский, 3 мкр., д. 36</t>
  </si>
  <si>
    <t xml:space="preserve">МАОУ ДО "Дворец детского (юношеского) творчества г. Белоярский" </t>
  </si>
  <si>
    <t>628162, ХМАО-Югра, г. Белоярский, ул. Лысюка, д.4</t>
  </si>
  <si>
    <t xml:space="preserve">МАОУ Белоярского района "Средняя общеобразовательная школа № 1 г. Белоярский" </t>
  </si>
  <si>
    <t>628162, ХМАО-Югра, г. Белоярский, ул. Школьная, д. 6</t>
  </si>
  <si>
    <t xml:space="preserve">БУ ПО Ханты-Мансийского актономного округа - Югры "Белоярский политехнический колледж" </t>
  </si>
  <si>
    <t>628163, ХМАО-Югра, г. Белоярский, кв. Спортивный, д. 1</t>
  </si>
  <si>
    <t>МАУК Белоярского района "Белоярская централизованная библиотечяная система</t>
  </si>
  <si>
    <t>628162, ХМАО-Югра, г. Белоярский, ул. Центральная, д. 10</t>
  </si>
  <si>
    <t>Соглашение о взаимодействии
от 27.11.2018  б/н</t>
  </si>
  <si>
    <t xml:space="preserve">МАОУ Белоярского района "Средняя общеобразовательная школа № 2 г. Белоярский" </t>
  </si>
  <si>
    <t>628162, ХМАО-Югра, г. Белоярский, 3 мкр., д. 34</t>
  </si>
  <si>
    <t>Соглашение о взаимодействии
от 26.11.2018  б/н</t>
  </si>
  <si>
    <t>Департамент образования Администрации г. Сургута</t>
  </si>
  <si>
    <t>628408, ХМАо-Югра, г. Сургут, ул. Гагарина, д. 11</t>
  </si>
  <si>
    <t>Соглашение о взаимодействии
от 05.12.2018  б/н</t>
  </si>
  <si>
    <t>Региональная общественная организация «Союз морских пехотинцев ХМАО-Югры»</t>
  </si>
  <si>
    <t>628403, ХМАО-Югра, г. Сургут, пр. Мира, д. 55/1, офис 206</t>
  </si>
  <si>
    <t>Региональная общественная организация ХМАО-Югры "Центр гражданского и патриотического воспитания молодежи "Пересвет" г. Лянтор"</t>
  </si>
  <si>
    <t>628449, ХМАО-Югра, Сургутский район, г.п. Лянтор, мкр. 7, д. 4, кв. 2</t>
  </si>
  <si>
    <t>Няганская городская общественная организация "Федерация настольного тенниса" по ХМАО-Югре</t>
  </si>
  <si>
    <t>628181, ХМАО-Югра, г. Нягань, 4 мкр. д.10, кв. 54</t>
  </si>
  <si>
    <t>Региональная общественная организация "Федерация профессионального бокса" по ХМАО-Югре</t>
  </si>
  <si>
    <t xml:space="preserve">Казачье общество "Станица Югорская" </t>
  </si>
  <si>
    <t>628260, ХМАО-Югра, г. Югорск-2, д. 17</t>
  </si>
  <si>
    <t xml:space="preserve">МБУК "Советский районный центр культуры и досуга "Сибирь" </t>
  </si>
  <si>
    <t>628240, ХМАО-Югра, г. Советский, ул. Ленина, д. 12</t>
  </si>
  <si>
    <t>Соглашение о взаимодействии
от 03.12.2018  б/н</t>
  </si>
  <si>
    <t xml:space="preserve">Урайская городская местная общественная организация содействия всестороннему развитию детей и молодежи "Вместе" </t>
  </si>
  <si>
    <t xml:space="preserve">628285, ХМАО-Югра, г. Урай, мкр. Лесной, д. 1, кв. 17 </t>
  </si>
  <si>
    <t xml:space="preserve">Местная общественная организация многодетных семей Кондинского района "София" </t>
  </si>
  <si>
    <t xml:space="preserve">628200, ХМАО-Югра, п.г.т. Междуреченский, ул. Комбинатская №2 </t>
  </si>
  <si>
    <t xml:space="preserve">Автономная некоммерческая организация "Нижневартовский клуб адаптивного спорта "Стимул" </t>
  </si>
  <si>
    <t>628606, ХМАО-Югра, г. Нижневартовск, ул. Нефтяников, д. 5, кв. 65</t>
  </si>
  <si>
    <t xml:space="preserve">Пыть-Яхская местная городская молодежная общественная организация "Активист" </t>
  </si>
  <si>
    <t>628386, ХМАО-Югра, г. Пыть-Ях, мкр. 2А "Лесников", ул. Энтузиастов, д. 17</t>
  </si>
  <si>
    <t>Нефтеюганская городская общественная организация "Военно-поисковый клуб "Долг"</t>
  </si>
  <si>
    <t xml:space="preserve">628300, ХМАО-Югра, г. Нефтеюганск, мкр. 3, зд. 17 </t>
  </si>
  <si>
    <t>Профессиональное образовательное учреждение "Нефтеюганский учебный центр" регионального отделения Общероссийской общественно-государственной организации "Добровольное общество содействия армии, авиации и флоту России" Ханты-Мансийского автономного округа-Югры</t>
  </si>
  <si>
    <t>628301, ХМАО-Югра, г. Нефтеюганск, ул. Парковая, зд. 7</t>
  </si>
  <si>
    <t xml:space="preserve">Межрегиональная общественная организация "Работающая молодежь Сибири" </t>
  </si>
  <si>
    <t>625023, г. Нефтеюганск, ул. Нефтяников, стр. 26, п. 3</t>
  </si>
  <si>
    <t>Соглашение о взаимодействии
от 12.11.2018  б/н</t>
  </si>
  <si>
    <t xml:space="preserve">Автономная некоммерческая организация дополнительного образования "Центр технического и гуманитарного развития" </t>
  </si>
  <si>
    <t>628301, ХМАО-Югра, г. Нефтеюганск, ул. Ленина, д. 18, п. 70</t>
  </si>
  <si>
    <t>Департамент образования и молодежной политики администрации города Мегиона</t>
  </si>
  <si>
    <t>628684, ХМАО-Югра, г. Мегион, ул. Садовая, д. 7</t>
  </si>
  <si>
    <t>Региональная общественная организация "Добровольно-спасательное пожарное формирование по Ханты-Мансийскому автономному округу - Югре"</t>
  </si>
  <si>
    <t>628007, ХМАО-Югра, г. Ханты-Мансийск, ул. Восточная, д. 32</t>
  </si>
  <si>
    <t>Казенное учреждение ХМАО -Югры "Аппарат общественной палаты Ханты-Мансийского автономного округа - Югры"</t>
  </si>
  <si>
    <t>628011, ХМАО-Югра, г. Ханты-Мансийск, ул. Ленина, д. 40</t>
  </si>
  <si>
    <t xml:space="preserve">Региональное отделение общероссийского общественного движения "Народный фронт "За Россию" </t>
  </si>
  <si>
    <t>628011, ХМАО-Югра, г. Ханты-Мансийск, ул. Энгельса, д. 45, блок в3, помещ. 1</t>
  </si>
  <si>
    <t>ЧРОООО Росийский союз спасателей</t>
  </si>
  <si>
    <t>Чеченское Республиканское отделение Общероссийской Общественной организации "Всероссийское добровольное пожарное общество" (ЧРОООО "ВДПО"</t>
  </si>
  <si>
    <t>Региональное Общественное учреждение "Добровольная пожарная охрана" (РОУ ДПО)</t>
  </si>
  <si>
    <t>Чеченское региональное отделение ВДЮОД «Школа безопасности»</t>
  </si>
  <si>
    <t>Чеченская республика г.Грозный ул.Б.Хмельницкого 223 в</t>
  </si>
  <si>
    <t>Главное управление                       МЧС России 
по Свердловской области</t>
  </si>
  <si>
    <t>Главное управление                       МЧС России 
по Тульской области</t>
  </si>
  <si>
    <t>Главное управление                        МЧС России 
по Тульской области</t>
  </si>
  <si>
    <t>Главное управление                        МЧС России                                  по Тульской области</t>
  </si>
  <si>
    <t>Главное управление                         МЧС России                                    по Тульской области</t>
  </si>
  <si>
    <t>Главное управление                       МЧС России                                по Липецкой области</t>
  </si>
  <si>
    <t xml:space="preserve">Главное управление                     МЧС России                                       по Приморскому краю </t>
  </si>
  <si>
    <t xml:space="preserve">Главное управление                         МЧС России                                     по Астраханской области </t>
  </si>
  <si>
    <t xml:space="preserve">Главное управление                      МЧС России                                       по Астраханской области </t>
  </si>
  <si>
    <t xml:space="preserve">Главное управление                           МЧС России                                       по Астраханской области </t>
  </si>
  <si>
    <t xml:space="preserve">Главное управление                         МЧС России                                      по Астраханской области </t>
  </si>
  <si>
    <t xml:space="preserve">Главное управление                       МЧС России                                         по Астраханской области </t>
  </si>
  <si>
    <t xml:space="preserve">Главное управление                          МЧС России                                       по Астраханской области </t>
  </si>
  <si>
    <t xml:space="preserve">Главное управление                         МЧС России                                       по Астраханской области </t>
  </si>
  <si>
    <t xml:space="preserve">Главное управление                                МЧС России                                         по Астраханской области </t>
  </si>
  <si>
    <t>Главное управление                         МЧС России                                           по Брянской области</t>
  </si>
  <si>
    <t>Главное управление                            МЧС России                                       по Брянской области</t>
  </si>
  <si>
    <t>Главное управление                         МЧС России                                         по Брянской области</t>
  </si>
  <si>
    <t>Главное управление                           МЧС России                                         по Брянской области</t>
  </si>
  <si>
    <t>Главное управление                             МЧС России                                       по Республике Дагестан</t>
  </si>
  <si>
    <t>Главное управление                           МЧС России                                        по Калининградской области</t>
  </si>
  <si>
    <t>Главное управление                         МЧС России                                        по Калининградской области</t>
  </si>
  <si>
    <t>Главное управление                         МЧС России                                           по Калининградской области</t>
  </si>
  <si>
    <t>Главное управление                        МЧС России                                       по Калининградской области</t>
  </si>
  <si>
    <t>Главное управление                         МЧС России                                       по Калининградской области</t>
  </si>
  <si>
    <t>Главное управление                        МЧС России                                             по Калужской области</t>
  </si>
  <si>
    <t>Главное управление                          МЧС России                                           по Нижегородской области</t>
  </si>
  <si>
    <t>Главное управление                             МЧС России                                       по Нижегородской области</t>
  </si>
  <si>
    <t>Главное управление                            МЧС России                                       по Пермскому краю</t>
  </si>
  <si>
    <t>Главное управление                           МЧС России                                       по Пермскому краю</t>
  </si>
  <si>
    <t>Главное управление                          МЧС России                                        по Пермскому краю</t>
  </si>
  <si>
    <t>Главное управление                          МЧС России                                        по Оренбургской области</t>
  </si>
  <si>
    <t>Главное управление                         МЧС России                                       по г. Севастополю</t>
  </si>
  <si>
    <t>Главное управление                             МЧС России                                          по РСО-Алания</t>
  </si>
  <si>
    <t>Главное управление                           МЧС России                                          по РСО-Алания</t>
  </si>
  <si>
    <t>Главное управление                          МЧС России                                          по РСО-Алания</t>
  </si>
  <si>
    <t>Главное управление                                МЧС России                                          по Томской области</t>
  </si>
  <si>
    <t>Главное управление                        МЧС России                                          по Томской области</t>
  </si>
  <si>
    <t>Главное управление                                МЧС России                                            по Алтайскому краю</t>
  </si>
  <si>
    <t>Главное управление                         МЧС России                                        по Алтайскому краю</t>
  </si>
  <si>
    <t>Главное управление                         МЧС России                                       по Республике Башкортостан</t>
  </si>
  <si>
    <t>Главное управление                         МЧС России                                         по Республике Башкортостан</t>
  </si>
  <si>
    <t>Гланое управление                               МЧС России                                        по Белгородской области</t>
  </si>
  <si>
    <t>Главное управление                          МЧС России                                           по Владимирской области</t>
  </si>
  <si>
    <t>Главное управление                         МЧС России                                        по Владимирской области</t>
  </si>
  <si>
    <t>Главное управление                                МЧС России                                         по Хабаровскому краю</t>
  </si>
  <si>
    <t>Главное управление                             МЧС России                                         по Вологодской области</t>
  </si>
  <si>
    <t>Главное управление                          МЧС России                                         по Волгоградской области</t>
  </si>
  <si>
    <t>Главное управление                          МЧС России по г. Москве</t>
  </si>
  <si>
    <t>Главное управление                        МЧС России по Московской области</t>
  </si>
  <si>
    <t>Главное управление                         МЧС России по Московской области</t>
  </si>
  <si>
    <t>Главное управление                          МЧС России по Московской области</t>
  </si>
  <si>
    <t>Главное управление                        МЧС России по Воронежской области</t>
  </si>
  <si>
    <t>Главное управление                         МЧС России по Воронежской области</t>
  </si>
  <si>
    <t>Главное уапрвление                         МЧС России по Хабаровскому краю</t>
  </si>
  <si>
    <t>Главное уапрвление                         МЧС России по Тюменской области</t>
  </si>
  <si>
    <t>Главное уапрвление                              МЧС России по Тюменской области</t>
  </si>
  <si>
    <t>Главное уапрвление                          МЧС России по Республике Мордовия</t>
  </si>
  <si>
    <t>Главное управление                         МЧС России                                       по г. Санкт-Петербургу</t>
  </si>
  <si>
    <t>Главное управление                                МЧС России по Республике Ингушетия</t>
  </si>
  <si>
    <t>Главное управление                           МЧС России по Республике Ингушетия</t>
  </si>
  <si>
    <t>Главное управление                            МЧС России 
по Республике Карелия</t>
  </si>
  <si>
    <t>Главное управление                         МЧС России 
по Архангельской области</t>
  </si>
  <si>
    <t>Главное управление                        МЧС России 
по Архангельской области</t>
  </si>
  <si>
    <t>Главное управление                         МЧС России 
по Костромской области</t>
  </si>
  <si>
    <t>Главное управление                          МЧС России 
по Костромской области</t>
  </si>
  <si>
    <t>Главное управление                          МЧС России по Рязанской области</t>
  </si>
  <si>
    <t>Главное управление                              МЧС России по Рязанской области</t>
  </si>
  <si>
    <t>Главное управление                              МЧС России по Псковской области</t>
  </si>
  <si>
    <t>Главное управление                          МЧС России по Псковской области</t>
  </si>
  <si>
    <t>Главное управление                         МЧС России по Псковской области</t>
  </si>
  <si>
    <t>Главное управление                        МЧС России по Псковской области</t>
  </si>
  <si>
    <t xml:space="preserve">Главное управление                           МЧС России по Саратовской области  </t>
  </si>
  <si>
    <t xml:space="preserve">Главное управление                         МЧС России по Саратовской области  </t>
  </si>
  <si>
    <t xml:space="preserve">Главное управление                             МЧС России по Саратовской области  </t>
  </si>
  <si>
    <t xml:space="preserve">Главное управление                          МЧС России по Саратовской области  </t>
  </si>
  <si>
    <t>Главное управление                            МЧС России по Тамбовской области</t>
  </si>
  <si>
    <t>Главное управление                          МЧС России по Тамбовской области</t>
  </si>
  <si>
    <t>Главное управление                         МЧС России по Иркутской области</t>
  </si>
  <si>
    <t>Главное управление                          МЧС России по Иркутской области</t>
  </si>
  <si>
    <t>Главное управление                       МЧС России по Иркутской области</t>
  </si>
  <si>
    <t>Главное управление                        МЧС России по Иркутской области</t>
  </si>
  <si>
    <t>Главное управление                           МЧС России по Иркутской области</t>
  </si>
  <si>
    <t>Главное управление                            МЧС России по Иркутской области</t>
  </si>
  <si>
    <t>Главное управление                              МЧС России по Иркутской области</t>
  </si>
  <si>
    <t>Главное управление                             МЧС России по Иркутской области</t>
  </si>
  <si>
    <t xml:space="preserve">Главное управление                          МЧС России по Ярославской области </t>
  </si>
  <si>
    <t xml:space="preserve">Главное управление                           МЧС России по Ярославской области </t>
  </si>
  <si>
    <t xml:space="preserve">Главное управление                         МЧС России по Ярославской области </t>
  </si>
  <si>
    <t>Главное управление                               МЧС России по Челябинской области</t>
  </si>
  <si>
    <t>Главное управление                              МЧС России по Челябинской области</t>
  </si>
  <si>
    <t xml:space="preserve">Главное управление                            МЧС России по Мурманской области </t>
  </si>
  <si>
    <t xml:space="preserve">Главное управление                          МЧС России по Мурманской области </t>
  </si>
  <si>
    <t xml:space="preserve">Главное управление                           МЧС России по Мурманской области </t>
  </si>
  <si>
    <t xml:space="preserve">Главное управление                             МЧС России по Мурманской области </t>
  </si>
  <si>
    <t xml:space="preserve">Главное управление                         МЧС России по Мурманской области </t>
  </si>
  <si>
    <t xml:space="preserve"> Главное управления                          МЧС России                                              по Новосибирской области </t>
  </si>
  <si>
    <t xml:space="preserve"> Главное управления                        МЧС России                                         по Новосибирской области </t>
  </si>
  <si>
    <t xml:space="preserve"> Главное управления                              МЧС России                                            по Новосибирской области </t>
  </si>
  <si>
    <t xml:space="preserve"> Главное управления                         МЧС России                                         по Новосибирской области </t>
  </si>
  <si>
    <t xml:space="preserve"> Главное управления                          МЧС России                                          по Новосибирской области </t>
  </si>
  <si>
    <t>Главное управление                                МЧС России по Магаданской области</t>
  </si>
  <si>
    <t>Главное управление                            МЧС России по Магаданской области</t>
  </si>
  <si>
    <t>Главное управление                          МЧС России по Челябинской области</t>
  </si>
  <si>
    <t>Главное управление                          МЧС России по г. Санкт-Петербургу</t>
  </si>
  <si>
    <t>Главное управление                            МЧС России по Новгородской области</t>
  </si>
  <si>
    <t>Главное управление                                     МЧС России по г. Санкт-Петербургу</t>
  </si>
  <si>
    <t>Главное управление                         МЧС России по Республике Башкортостан</t>
  </si>
  <si>
    <t>Главное управление                          МЧС России по Вологодской области</t>
  </si>
  <si>
    <t>Главное управление                        МЧС России по Вологодской области</t>
  </si>
  <si>
    <t>Главное управление                            МЧС России по Вологодской области</t>
  </si>
  <si>
    <t>Главное управление                           МЧС России по Красноярскому краю</t>
  </si>
  <si>
    <t>Главное управление                              МЧС России по Красноярскому краю</t>
  </si>
  <si>
    <t>Главное управление                               МЧС России по Красноярскому краю</t>
  </si>
  <si>
    <t>Главное управление                          МЧС России по Красноярскому краю</t>
  </si>
  <si>
    <t>Главное управление                         МЧС России по Республике Мордовия</t>
  </si>
  <si>
    <t>Главное управление                          МЧС России по Республике Мордовия</t>
  </si>
  <si>
    <t>Главное управление                        МЧС России по Республике Мордовия</t>
  </si>
  <si>
    <t>Главное управление                      МЧС России по Республике Мордовия</t>
  </si>
  <si>
    <t>Главное управление                      МЧС России по г. Севастополю</t>
  </si>
  <si>
    <t>Главное управление                          МЧС России по г. Севастополю</t>
  </si>
  <si>
    <t>Главное управление                         МЧС России по г. Севастополю</t>
  </si>
  <si>
    <t>Главное управление                          МЧС России по Удмуртской Республике</t>
  </si>
  <si>
    <t>Главное управление                              МЧС России по Воронежской области</t>
  </si>
  <si>
    <t>Главное управление                         МЧС России по Калининградской области</t>
  </si>
  <si>
    <t>Главное управление                        МЧС России по Калининградской области</t>
  </si>
  <si>
    <t>Главное управление                         МЧС России по Нижегородской области</t>
  </si>
  <si>
    <t>Главное управление                       МЧС России                                        по Курской области</t>
  </si>
  <si>
    <t>Главное управление                           МЧС России                                               по Курской области</t>
  </si>
  <si>
    <t>Главное управление                         МЧС России                                        по Курской области</t>
  </si>
  <si>
    <t>Главное управление МЧС России                                                  по Курской области</t>
  </si>
  <si>
    <t>Главное управление                                 МЧС России                                         по Курской области</t>
  </si>
  <si>
    <t>Главное управление                          МЧС России                                           по Курской области</t>
  </si>
  <si>
    <t>Главное управление                             МЧС России                                         по Нижегородской области</t>
  </si>
  <si>
    <t>Главное управление                          МЧС России по Нижегородской области</t>
  </si>
  <si>
    <t>Главное управление                           МЧС России по Нижегородской области</t>
  </si>
  <si>
    <t>Главное управление                            МЧС России по г. Москве</t>
  </si>
  <si>
    <t>Главное управление                               МЧС России по г. Москве</t>
  </si>
  <si>
    <t>Главное управление                              МЧС России по г. Москве</t>
  </si>
  <si>
    <t>Главное управление                         МЧС России по Карачаево-Черкесской Республике</t>
  </si>
  <si>
    <t>Главное управление                        МЧС России по Карачаево-Черкесской Республике</t>
  </si>
  <si>
    <t>Главное управление                            МЧС России по Хабаровскому краю</t>
  </si>
  <si>
    <t>Главное управление                          МЧС России                                      по Нижегородской области</t>
  </si>
  <si>
    <t>Главное управление                        МЧС России по Хабаровскому краю</t>
  </si>
  <si>
    <t>Главное управление                       МЧС России по Хабаровскому краю</t>
  </si>
  <si>
    <t>Главное управление                        МЧС России по Кабардино-Балкарской Республике</t>
  </si>
  <si>
    <t xml:space="preserve">Главное управление                        МЧС России по Ленинградской области </t>
  </si>
  <si>
    <t xml:space="preserve">Главное управление                         МЧС России по Ленинградской области </t>
  </si>
  <si>
    <t xml:space="preserve">Главное управление                        МЧС России по Ханты-Мансийскому автономному округу - Югре </t>
  </si>
  <si>
    <t xml:space="preserve">Главное управление                           МЧС России по Ханты-Мансийскому автономному округу - Югре </t>
  </si>
  <si>
    <t>Главное управление                        МЧС России по ЕАО</t>
  </si>
  <si>
    <t>Главное управление                       МЧС России по ЕАО</t>
  </si>
  <si>
    <t>Главное управление                          МЧС России по ЕАО</t>
  </si>
  <si>
    <t>Главное управление                        МЧС России по Липецкой области</t>
  </si>
  <si>
    <t>Главное управление                   МЧС России по Липецкой области</t>
  </si>
  <si>
    <t>Главное управление                         МЧС России по Липецкой области</t>
  </si>
  <si>
    <t>Главное управление                       МЧС России по Липецкой области</t>
  </si>
  <si>
    <t>Главное управление                        МЧС России по Забайкальскому краю</t>
  </si>
  <si>
    <t>Главное управление                         МЧС России по Забайкальскому краю</t>
  </si>
  <si>
    <t>Главное управление                         МЧС России по Орловской области</t>
  </si>
  <si>
    <t>Главное управление                        МЧС России по Орловской области</t>
  </si>
  <si>
    <t>Главное управление                         МЧС России по Республике Коми</t>
  </si>
  <si>
    <t>Главное управление                            МЧС России по Республике Коми</t>
  </si>
  <si>
    <t>Главное управление                         МЧС России по Пермскому краю</t>
  </si>
  <si>
    <t>Главное управление                        МЧС России по Пермскому краю</t>
  </si>
  <si>
    <t>Главное управление                                             МЧС России по Волгоградской области</t>
  </si>
  <si>
    <t>Главное управление                       МЧС России по Самарской области</t>
  </si>
  <si>
    <t>Главное управление                        МЧС России по Волгоградской области</t>
  </si>
  <si>
    <t>Главное управление                        МЧС России по Самарской области</t>
  </si>
  <si>
    <t>Главное управление                        МЧС России по Свердловской области</t>
  </si>
  <si>
    <t>Гдавное управление                        МЧС России по Амурской области</t>
  </si>
  <si>
    <t>Гдавное управление                         МЧС России по Амурской области</t>
  </si>
  <si>
    <t>Гдавное управление                       МЧС России по Амурской области</t>
  </si>
  <si>
    <t>Гдавное управление                            МЧС России по Амурской области</t>
  </si>
  <si>
    <t>Главное управление                             МЧС России по Забайкальскому краю</t>
  </si>
  <si>
    <t>Главное управление                           МЧС России по Иванвской области</t>
  </si>
  <si>
    <t>Главное управление                              МЧС России по Иванвской области</t>
  </si>
  <si>
    <t>Главное управление                         МЧС России по Иванвской области</t>
  </si>
  <si>
    <t>Главное управление                            МЧС России по Иванвской области</t>
  </si>
  <si>
    <t xml:space="preserve">Главное управление                         МЧС России по Кировской области                              </t>
  </si>
  <si>
    <t xml:space="preserve">Главное управление                         МЧС России по Кировской области                </t>
  </si>
  <si>
    <t xml:space="preserve">Главное управление                        МЧС России по Мурманской области </t>
  </si>
  <si>
    <t>Главное управление                        МЧС России по Ненецкому автономному округу</t>
  </si>
  <si>
    <t>Главное управление                         МЧС России по Пензенской области</t>
  </si>
  <si>
    <t>Главное управление                          МЧС России по Пензенской области</t>
  </si>
  <si>
    <t>Главное управление                МЧС России по Республике Крым</t>
  </si>
  <si>
    <t>Главное управление                         МЧС России по Республике Крым</t>
  </si>
  <si>
    <t>Главное управление                        МЧС России по Республике Крым</t>
  </si>
  <si>
    <t>Главное управление                           МЧС России по Республике Мордовия</t>
  </si>
  <si>
    <t>Главное управление                             МЧС России по Чувашской Республике-Чувашии</t>
  </si>
  <si>
    <t>Главное управление                        МЧС России по Чувашской Республике-Чувашии</t>
  </si>
  <si>
    <t>Главное управление                         МЧС России по Чувашской Республике-Чувашии</t>
  </si>
  <si>
    <t>Главное управление                          МЧС России по Чувашской Республике-Чувашии</t>
  </si>
  <si>
    <t>Главное управление                         МЧС России по Самарской области</t>
  </si>
  <si>
    <t xml:space="preserve"> Главное управление                      МЧС России по Смоленской области</t>
  </si>
  <si>
    <t>Главное управление                         МЧС России по Смоленской области</t>
  </si>
  <si>
    <t xml:space="preserve"> Главное управление                        МЧС России по Смоленской области</t>
  </si>
  <si>
    <t>Главное управление                          МЧС России по Смоленской области</t>
  </si>
  <si>
    <t>Главное управление                     МЧС России по Томской  области</t>
  </si>
  <si>
    <t>Главное управление                              МЧС России по Томской области</t>
  </si>
  <si>
    <t>Главное управление                              МЧС России по Томской  области</t>
  </si>
  <si>
    <t>Главное управление                             МЧС России по Томской области</t>
  </si>
  <si>
    <t>Главное управление                         МЧС России по Тюменской области</t>
  </si>
  <si>
    <t>Главное управление                          МЧС России по Ямало-Ненецкому автономному округу</t>
  </si>
  <si>
    <t>Главное управление                       МЧС России по Ямало-Ненецкому автономному округу</t>
  </si>
  <si>
    <t xml:space="preserve">Главное управление                                         МЧС России по Саратовской области  </t>
  </si>
  <si>
    <t xml:space="preserve">Главное управление                        МЧС России по Саратовской области  </t>
  </si>
  <si>
    <t xml:space="preserve">Главное управление                        МЧС России по Астраханской области </t>
  </si>
  <si>
    <t>Главное управление                    МЧС России по Иркутской области</t>
  </si>
  <si>
    <t>Главное управление                      МЧС России по Иркутской области</t>
  </si>
  <si>
    <t>Главное управление                         МЧС России по Калужской области</t>
  </si>
  <si>
    <t>Главаное управление                    МЧС России по Камчатскому краю</t>
  </si>
  <si>
    <t>Главное управление                       МЧС России по Кемеровской области - Кузбассу</t>
  </si>
  <si>
    <t>Главное управление                            МЧС России по Липецкой области</t>
  </si>
  <si>
    <t>Главное управление                           МЧС России по Московской области</t>
  </si>
  <si>
    <t>Главное управление                        МЧС России по Оренбургской области</t>
  </si>
  <si>
    <t>Главное управление                             МЧС России по Республике Хакасия</t>
  </si>
  <si>
    <t>Главное управление                         МЧС России по Тамбовской области</t>
  </si>
  <si>
    <t>Главное управление                       МЧС России по Тамбовской области</t>
  </si>
  <si>
    <t xml:space="preserve">Главное управление                       МЧС России по Ханты-Мансийскому автономному округу - Югре </t>
  </si>
  <si>
    <t xml:space="preserve">Главное управление                     МЧС России по Ханты-Мансийскому автономному округу - Югре </t>
  </si>
  <si>
    <t xml:space="preserve">Главное управление                    МЧС России по Ханты-Мансийскому автономному округу - Югре </t>
  </si>
  <si>
    <t xml:space="preserve">Главное управление                      МЧС России по Ханты-Мансийскому автономному округу - Югре </t>
  </si>
  <si>
    <t xml:space="preserve">Главное управление                         МЧС России по Ханты-Мансийскому автономному округу - Югре </t>
  </si>
  <si>
    <t xml:space="preserve">Главное управление                            МЧС России по Ханты-Мансийскому автономному округу - Югре </t>
  </si>
  <si>
    <t xml:space="preserve">Главное управление                 МЧС России по Ханты-Мансийскому автономному округу - Югре </t>
  </si>
  <si>
    <t>Соглашение                     о взаимодействии   от 01.07.2022</t>
  </si>
  <si>
    <t>Соглашение                     о взаимодействии   от 06.04.2014</t>
  </si>
  <si>
    <t>Соглашение                     о взаимодействии   от 27.05.2020</t>
  </si>
  <si>
    <t>Главное управление                       МЧС России по Чеченской республике</t>
  </si>
  <si>
    <t xml:space="preserve">Оказание информационной и консультационной поддержки, </t>
  </si>
  <si>
    <t xml:space="preserve">Пропаганда и распространение знаний в области безопасности жизнедеятельности;
содействие сознанию и развитию детско-юношеских объединений различной направленности, осуществляющих деятельность в области безопасности жизнедеятельности;
патриотическое воспитание подрастающего поколения, формирование гражданской позиции в области безопасности жизнедеятельности на примерах профессиональной деятельности сотрудников МЧС России;
</t>
  </si>
  <si>
    <r>
      <t xml:space="preserve">  </t>
    </r>
    <r>
      <rPr>
        <sz val="12"/>
        <color theme="1"/>
        <rFont val="Times New Roman"/>
        <family val="1"/>
        <charset val="204"/>
      </rPr>
      <t>Сотрудничество и взаимодействие (в т.ч. информационное) при организации работ по поиску и спасению людей, пропавших в природной среде, на территории Томской области;</t>
    </r>
  </si>
  <si>
    <t>Региональное отделение общероссийского общественного движения "Народный фронт "ЗА РОССИЮ" в Сахалинской области (РО ОНФ в Сахалинской области)</t>
  </si>
  <si>
    <t>Сахалинское региональное отделение общероссийской общественной организации "Российский союз спасателей" (СРО "РОССОЮЗСПАС")</t>
  </si>
  <si>
    <t>693000, Сахалинская область, г. Южно-Сахалинск, ул. Ленина, д. 129</t>
  </si>
  <si>
    <t>Сахалинское региональное отделение Всеероссийской общественной молодёжной организация "Всероссийский студенческий корпус спасателей" (СРО "ВСКС" Сахалинской области)</t>
  </si>
  <si>
    <t xml:space="preserve">693000, Сахалинская область, г. Южно-Сахалинск, Коммунистический проспект, д. 33 </t>
  </si>
  <si>
    <t xml:space="preserve">Оказание информационной и консультационной поддержки, проведение профилактических мероприятий, содействие созданию и развитию добровольных студенческих спасательных формирований проведение совместных мероприятий.  </t>
  </si>
  <si>
    <t>Главное управление                        МЧС России по Сахалинской области</t>
  </si>
  <si>
    <t xml:space="preserve">Соглашениен                 от 01 апреля 2022 б/н </t>
  </si>
  <si>
    <t>Оказание помощи пострадавшим в результате стихийных бедствий, экологических, промышленных или иных катастроф, проведение профилактических мероприятий, поддержка общественно значимых молодежных инициатив, проектов, детских и молодежных организаций</t>
  </si>
  <si>
    <t>Соглашение                       о сотрудночестве                от 12.03.2015              б/н</t>
  </si>
  <si>
    <t>Сахалинское областное отделение Общероссийской общественной организации "Всероссийское добровольное пожарное общество"</t>
  </si>
  <si>
    <t xml:space="preserve">Сахалино-Курильское окружное казачье общество </t>
  </si>
  <si>
    <t>693020, Сахалинская область, г. Южно-Сахалинск, ул. Дзержинского, д. 23, офис 510</t>
  </si>
  <si>
    <t>Оказание информационной и консультационной поддержки, проведение совместных мероприятий</t>
  </si>
  <si>
    <t>364906, Чеченская Республика, г. Грозный,                 ул. Б. Хмельницкого, д.44</t>
  </si>
  <si>
    <t>364047, Чеченская Республика, г. Грозный,                 ул. Ханкальская, 87б</t>
  </si>
  <si>
    <t>693020, Сахалинская область, г. Южно-Сахалинск,                      ул. Дзержинского, д. 34</t>
  </si>
  <si>
    <t>693013, Сахалинская область, г. Южно-Сахалинск,                    ул. Деповская  д. 19</t>
  </si>
  <si>
    <t>Соглашение                     о взаимодействии   от 29.06.2022</t>
  </si>
  <si>
    <t>Соглашение                    о взаимодействии январь 2022 б/н</t>
  </si>
  <si>
    <t>Соглашение                        о взаимодействии
от 18.02.2022  б/н</t>
  </si>
  <si>
    <t>Соглашение                       о взаимодействии
от 27.11.2018 б/н</t>
  </si>
  <si>
    <t>Соглашение                      о взаимодействии
от 27.11.2018  б/н</t>
  </si>
  <si>
    <t>Соглашение                         о взаимодействии
от  05.12.2018 б/н</t>
  </si>
  <si>
    <t>712
январь 2022</t>
  </si>
  <si>
    <t>713
январь 2022</t>
  </si>
  <si>
    <t>714 
январь 2022</t>
  </si>
  <si>
    <t>715
январь 2022</t>
  </si>
  <si>
    <t>716                 январь 2022</t>
  </si>
  <si>
    <t>844
январь 2022</t>
  </si>
  <si>
    <t>845
январь 2022</t>
  </si>
  <si>
    <t>846
январь 2022</t>
  </si>
  <si>
    <t>847
февраль 2022</t>
  </si>
  <si>
    <t>849
август 2022</t>
  </si>
  <si>
    <t xml:space="preserve">309560 Белгородская область, п Чернянка, р-н Чернянский, пл. Октябрьская, зд.6 </t>
  </si>
  <si>
    <t>Автономная некомерческая организация "Добровольческий спасательный отряд 111.62</t>
  </si>
  <si>
    <t>665267, Иркутская область, Тулун, ул. Ленина, д. 13, кв.82</t>
  </si>
  <si>
    <t xml:space="preserve">МЧС России </t>
  </si>
  <si>
    <t>Соглашение                  № 177-10-2023-018 от 04.07.2023</t>
  </si>
  <si>
    <t>Соглашение               № 177-10-2023-017 от 04.07.2023</t>
  </si>
  <si>
    <t xml:space="preserve">Санкт-Петербургская региональная общественная организация пожарной охраны   "Пожарно-спасательный отряд "5-й караул" </t>
  </si>
  <si>
    <t>193312, г. Санкт-Петербург, мо Оккервиль, пр-кт Солидарности, д.к. литера 14 1А, кв. 148</t>
  </si>
  <si>
    <t>Соглашение               № 177-10-2023-016 от 04.07.2023</t>
  </si>
  <si>
    <t>453700, Республика Башкортостан, Учалы, Район Учалинский, ул. Горнозаводская, д.1</t>
  </si>
  <si>
    <t>Соглашение               № 177-10-2023-015 от 04.07.2023</t>
  </si>
  <si>
    <t>Общероссийская общественная оргагнизация "Всероссийское добровольное пожарное общество"</t>
  </si>
  <si>
    <t>Владимирская областная общественная организация " Добровольная пожарная охрана Владимирской области"</t>
  </si>
  <si>
    <t>600023, Владимирская область, Владимир, ул. Песочная (коммунар мкр.), д.17А</t>
  </si>
  <si>
    <t>125466, ул. Соловьиная роща, д. 8, пом VI</t>
  </si>
  <si>
    <t>4 680,335,44</t>
  </si>
  <si>
    <t>Санкт-Перербургская региональная общественная организация "Объединение добровольных спасателе "Экстремум"</t>
  </si>
  <si>
    <t>191126, г. Санкт-Перебрург, ул. Марата, 82</t>
  </si>
  <si>
    <t>Соглашение                     № 177-10-2023-008       от 06.07.2023</t>
  </si>
  <si>
    <t xml:space="preserve">Межрегиональная общественная организация "Добровольное пожарное объединение" Чаща" </t>
  </si>
  <si>
    <t>188376, Ленинградская область, II Чаща, мунуципальный район Гатчинский, ул. Лесная, д.7</t>
  </si>
  <si>
    <t>Соглашение                     № 177-10-2023-007      от 04.07.2023</t>
  </si>
  <si>
    <t>Региональная общественная организация "Студенческий пожарно-спасательный отряд ВСГУТУ "Атлант"</t>
  </si>
  <si>
    <t>670013, Республика Бурятия, Улан-Удэ, ул. Ключевская, д 40В, кв.345</t>
  </si>
  <si>
    <t>Соглашение                     № 177-10-2023-011   от 03.07.2023</t>
  </si>
  <si>
    <t>Соглашение                     № 177-10-2023-012   от 03.07.2023</t>
  </si>
  <si>
    <t xml:space="preserve">Соглашение                     № 177-10-2023-014                    от 04.07.2023 </t>
  </si>
  <si>
    <t>Соглашение                   № 177-10-2023-013 от 04.07.2023</t>
  </si>
  <si>
    <t>Соглашение                     № 177-10-2023-010   от 03.07.2023</t>
  </si>
  <si>
    <t>Соглашение                     № 177-10-2023-009       от 03.07.2023</t>
  </si>
  <si>
    <t>Соглашение                     № 177-10-2023-006       от 03.07.2023</t>
  </si>
  <si>
    <t>Автономная некоммерческая обранизация "Центр помощи в чрезвычайных ситуацияхи происшествиях"</t>
  </si>
  <si>
    <t>369015, Карачаево-Черкесская Республика, г. Черкесск, го Черкесский, ул. Октябрьская, д.392В, кв.77</t>
  </si>
  <si>
    <t>4 801 766.87</t>
  </si>
  <si>
    <t>Соглашение                     № 177-10-2023-005       от 05.07.2023</t>
  </si>
  <si>
    <t>Соглашение                     № 177-10-2023-004       от 04.07.2023</t>
  </si>
  <si>
    <t>614015, Пермский край, Пермь, ул. Максима Горького, д.49, офис 7/3</t>
  </si>
  <si>
    <t>Соглашение                     № 177-10-2023-002       от 03.07.2023</t>
  </si>
  <si>
    <t>Соглашение                     № 177-10-2023-001       от 05.07.2023</t>
  </si>
  <si>
    <t>Автономная некоммерческая организация дополнительного професионального образования "Учебный пожарно-спасательный центр "Общество за безопасность"</t>
  </si>
  <si>
    <t xml:space="preserve">Соглашение                    № 177-10-2023-019 от 04.07.2023 </t>
  </si>
  <si>
    <t>848
август 2022</t>
  </si>
  <si>
    <t>717                 январь 2022</t>
  </si>
  <si>
    <t>718                 январь 2022</t>
  </si>
  <si>
    <r>
      <rPr>
        <sz val="12"/>
        <rFont val="Times New Roman"/>
        <family val="1"/>
        <charset val="204"/>
      </rPr>
      <t xml:space="preserve">711  </t>
    </r>
    <r>
      <rPr>
        <sz val="12"/>
        <color theme="1"/>
        <rFont val="Times New Roman"/>
        <family val="1"/>
        <charset val="204"/>
      </rPr>
      <t xml:space="preserve">                          
январь 2023</t>
    </r>
  </si>
  <si>
    <t>719                 январь 2022</t>
  </si>
  <si>
    <t>720                 январь 2022</t>
  </si>
  <si>
    <t>721                 январь 2022</t>
  </si>
  <si>
    <t>722                 январь 2022</t>
  </si>
  <si>
    <t>723                 январь 2022</t>
  </si>
  <si>
    <t>724                 январь 2022</t>
  </si>
  <si>
    <t>725                 январь 2022</t>
  </si>
  <si>
    <t>726                 январь 2022</t>
  </si>
  <si>
    <t>727                 январь 2022</t>
  </si>
  <si>
    <t>728                 январь 2022</t>
  </si>
  <si>
    <t>729                 январь 2022</t>
  </si>
  <si>
    <t>730                 январь 2022</t>
  </si>
  <si>
    <t>731                 январь 2022</t>
  </si>
  <si>
    <t>732                 январь 2022</t>
  </si>
  <si>
    <t>733                 январь 2022</t>
  </si>
  <si>
    <t>734                 январь 2022</t>
  </si>
  <si>
    <t>735                 январь 2022</t>
  </si>
  <si>
    <t>736                 январь 2022</t>
  </si>
  <si>
    <t>737                 январь 2022</t>
  </si>
  <si>
    <t>738                 январь 2022</t>
  </si>
  <si>
    <t>739                 январь 2022</t>
  </si>
  <si>
    <t>740                 январь 2022</t>
  </si>
  <si>
    <t>741                 январь 2022</t>
  </si>
  <si>
    <t>742                 январь 2022</t>
  </si>
  <si>
    <t>743                 январь 2022</t>
  </si>
  <si>
    <t>744                 январь 2022</t>
  </si>
  <si>
    <t>745                 январь 2022</t>
  </si>
  <si>
    <t>746                 январь 2022</t>
  </si>
  <si>
    <t>747                 январь 2022</t>
  </si>
  <si>
    <t>748                 январь 2022</t>
  </si>
  <si>
    <t>749                 январь 2022</t>
  </si>
  <si>
    <t>750                 январь 2022</t>
  </si>
  <si>
    <t>751                 январь 2022</t>
  </si>
  <si>
    <t>752                 январь 2022</t>
  </si>
  <si>
    <t>753                 январь 2022</t>
  </si>
  <si>
    <t>754                 январь 2022</t>
  </si>
  <si>
    <t>755                 январь 2022</t>
  </si>
  <si>
    <t>756                 январь 2022</t>
  </si>
  <si>
    <t>757                 январь 2022</t>
  </si>
  <si>
    <t>758                 январь 2022</t>
  </si>
  <si>
    <t>759                 январь 2022</t>
  </si>
  <si>
    <t>760                 январь 2022</t>
  </si>
  <si>
    <t>761                 январь 2022</t>
  </si>
  <si>
    <t>762                 январь 2022</t>
  </si>
  <si>
    <t>763                 январь 2022</t>
  </si>
  <si>
    <t>764                 январь 2022</t>
  </si>
  <si>
    <t>765                 январь 2022</t>
  </si>
  <si>
    <t>766                 январь 2022</t>
  </si>
  <si>
    <t>767                 январь 2022</t>
  </si>
  <si>
    <t>768                 январь 2022</t>
  </si>
  <si>
    <t>769                 январь 2022</t>
  </si>
  <si>
    <t>770                 январь 2022</t>
  </si>
  <si>
    <t>771                 январь 2022</t>
  </si>
  <si>
    <t>772                 январь 2022</t>
  </si>
  <si>
    <t>773                 январь 2022</t>
  </si>
  <si>
    <t>774                 январь 2022</t>
  </si>
  <si>
    <t>775                 январь 2022</t>
  </si>
  <si>
    <t>776                 январь 2022</t>
  </si>
  <si>
    <t>777                 январь 2022</t>
  </si>
  <si>
    <t>778                 январь 2022</t>
  </si>
  <si>
    <t>779                 январь 2022</t>
  </si>
  <si>
    <t>780                 январь 2022</t>
  </si>
  <si>
    <t>781                 январь 2022</t>
  </si>
  <si>
    <t>782                 январь 2022</t>
  </si>
  <si>
    <t>783                 январь 2022</t>
  </si>
  <si>
    <t>784                 январь 2022</t>
  </si>
  <si>
    <t>785                 январь 2022</t>
  </si>
  <si>
    <t>786                 январь 2022</t>
  </si>
  <si>
    <t>787                 январь 2022</t>
  </si>
  <si>
    <t>788                 январь 2022</t>
  </si>
  <si>
    <t>789                 январь 2022</t>
  </si>
  <si>
    <t>790                 январь 2022</t>
  </si>
  <si>
    <t>791                 январь 2022</t>
  </si>
  <si>
    <t>792                 январь 2022</t>
  </si>
  <si>
    <t>793                 январь 2022</t>
  </si>
  <si>
    <t>794                 январь 2022</t>
  </si>
  <si>
    <t>795                 январь 2022</t>
  </si>
  <si>
    <t>796                 январь 2022</t>
  </si>
  <si>
    <t>797                 январь 2022</t>
  </si>
  <si>
    <t>798                 январь 2022</t>
  </si>
  <si>
    <t>799                 январь 2022</t>
  </si>
  <si>
    <t>800                 январь 2022</t>
  </si>
  <si>
    <t>801                 январь 2022</t>
  </si>
  <si>
    <t>802                 январь 2022</t>
  </si>
  <si>
    <t>803                 январь 2022</t>
  </si>
  <si>
    <t>804                 январь 2022</t>
  </si>
  <si>
    <t>805                 январь 2022</t>
  </si>
  <si>
    <t>806                 январь 2022</t>
  </si>
  <si>
    <t>807                 январь 2022</t>
  </si>
  <si>
    <t>808                 январь 2022</t>
  </si>
  <si>
    <t>809                 январь 2022</t>
  </si>
  <si>
    <t>810                 январь 2022</t>
  </si>
  <si>
    <t>811                 январь 2022</t>
  </si>
  <si>
    <t>812                 январь 2022</t>
  </si>
  <si>
    <t>813                 январь 2022</t>
  </si>
  <si>
    <t>814                 январь 2022</t>
  </si>
  <si>
    <t>815                 январь 2022</t>
  </si>
  <si>
    <t>816                 январь 2022</t>
  </si>
  <si>
    <t>817                 январь 2022</t>
  </si>
  <si>
    <t>818                 январь 2022</t>
  </si>
  <si>
    <t>819                 январь 2022</t>
  </si>
  <si>
    <t>820                 январь 2022</t>
  </si>
  <si>
    <t>821                 январь 2022</t>
  </si>
  <si>
    <t>822                 январь 2022</t>
  </si>
  <si>
    <t>823                 январь 2022</t>
  </si>
  <si>
    <t>824                 январь 2022</t>
  </si>
  <si>
    <t>825                 январь 2022</t>
  </si>
  <si>
    <t>826                 январь 2022</t>
  </si>
  <si>
    <t>827                 январь 2022</t>
  </si>
  <si>
    <t>828                 январь 2022</t>
  </si>
  <si>
    <t>829                 январь 2022</t>
  </si>
  <si>
    <t>830                 январь 2022</t>
  </si>
  <si>
    <t>831                 январь 2022</t>
  </si>
  <si>
    <t>832                 январь 2022</t>
  </si>
  <si>
    <t>833                 январь 2022</t>
  </si>
  <si>
    <t>834                 январь 2022</t>
  </si>
  <si>
    <t>835                 январь 2022</t>
  </si>
  <si>
    <t>836                 январь 2022</t>
  </si>
  <si>
    <t>837                 январь 2022</t>
  </si>
  <si>
    <t>838                 январь 2022</t>
  </si>
  <si>
    <t>839                 январь 2022</t>
  </si>
  <si>
    <t>840                 январь 2022</t>
  </si>
  <si>
    <t>841                 январь 2022</t>
  </si>
  <si>
    <t>842                 январь 2022</t>
  </si>
  <si>
    <t>843                 январь 2022</t>
  </si>
  <si>
    <t>850
декабрь 2022</t>
  </si>
  <si>
    <t>851
декабрь 2022</t>
  </si>
  <si>
    <t>852
декабрь 2022</t>
  </si>
  <si>
    <t>853
декабрь 2022</t>
  </si>
  <si>
    <t>854
декабрь 2022</t>
  </si>
  <si>
    <t>855
декабрь 2022</t>
  </si>
  <si>
    <t>856
декабрь 2022</t>
  </si>
  <si>
    <t>857
декабрь 2022</t>
  </si>
  <si>
    <t>858
декабрь 2022</t>
  </si>
  <si>
    <t>859
декабрь 2022</t>
  </si>
  <si>
    <t>860
декабрь 2022</t>
  </si>
  <si>
    <t>861
декабрь 2022</t>
  </si>
  <si>
    <t>862
декабрь 2022</t>
  </si>
  <si>
    <t>863
декабрь 2022</t>
  </si>
  <si>
    <t>864
декабрь 2022</t>
  </si>
  <si>
    <t>865
декабрь 2022</t>
  </si>
  <si>
    <t>866
декабрь 2022</t>
  </si>
  <si>
    <t>867
декабрь 2022</t>
  </si>
  <si>
    <t>868
декабрь 2022</t>
  </si>
  <si>
    <t>869
декабрь 2022</t>
  </si>
  <si>
    <t>870
декабрь 2022</t>
  </si>
  <si>
    <t>871
декабрь 2022</t>
  </si>
  <si>
    <t>872
декабрь 2022</t>
  </si>
  <si>
    <t>873
декабрь 2022</t>
  </si>
  <si>
    <t>874
декабрь 2022</t>
  </si>
  <si>
    <t>876
декабрь 2022</t>
  </si>
  <si>
    <t>878
декабрь 2022</t>
  </si>
  <si>
    <t>879
декабрь 2022</t>
  </si>
  <si>
    <t>880
декабрь 2022</t>
  </si>
  <si>
    <t>881
декабрь 2022</t>
  </si>
  <si>
    <t>882
декабрь 2022</t>
  </si>
  <si>
    <t>883
декабрь 2022</t>
  </si>
  <si>
    <t>884
декабрь 2022</t>
  </si>
  <si>
    <t>885
декабрь 2022</t>
  </si>
  <si>
    <t>886,
декабрь 2022</t>
  </si>
  <si>
    <t>887
декабрь 2022</t>
  </si>
  <si>
    <t>888
декабрь 2022</t>
  </si>
  <si>
    <t>889
декабрь 2022</t>
  </si>
  <si>
    <t>890
декабрь 2022</t>
  </si>
  <si>
    <t>891
декабрь 2022</t>
  </si>
  <si>
    <t>892
декабрь 2022</t>
  </si>
  <si>
    <t>893
декабрь 2022</t>
  </si>
  <si>
    <t>894
декабрь 2022</t>
  </si>
  <si>
    <t>895
декабрь 2022</t>
  </si>
  <si>
    <t>896
декабрь 2022</t>
  </si>
  <si>
    <t>897
декабрь 2022</t>
  </si>
  <si>
    <t>898
декабрь 2022</t>
  </si>
  <si>
    <t>899
декабрь 2022</t>
  </si>
  <si>
    <t>900
декабрь 2022</t>
  </si>
  <si>
    <t>901
декабрь 2022</t>
  </si>
  <si>
    <t>902
декабрь 2022</t>
  </si>
  <si>
    <t>903
декабрь 2022</t>
  </si>
  <si>
    <t>904
декабрь 2022</t>
  </si>
  <si>
    <t>905
декабрь 2022</t>
  </si>
  <si>
    <t>906
декабрь 2022</t>
  </si>
  <si>
    <t>907
декабрь 2022</t>
  </si>
  <si>
    <t>908
декабрь 2022</t>
  </si>
  <si>
    <t>909
декабрь 2022</t>
  </si>
  <si>
    <t>910
декабрь 2022</t>
  </si>
  <si>
    <t>911
декабрь 2022</t>
  </si>
  <si>
    <t>912
декабрь 2022</t>
  </si>
  <si>
    <t>913
декабрь 2022</t>
  </si>
  <si>
    <t>914
декабрь 2022</t>
  </si>
  <si>
    <t>915,
декабрь 2022</t>
  </si>
  <si>
    <t>916
декабрь 2022</t>
  </si>
  <si>
    <t>917
декабрь 2022</t>
  </si>
  <si>
    <t>918
декабрь 2022</t>
  </si>
  <si>
    <t>919
декабрь 2022</t>
  </si>
  <si>
    <t>920
декабрь 2022</t>
  </si>
  <si>
    <t>921
декабрь 2022</t>
  </si>
  <si>
    <t>922
декабрь 2022</t>
  </si>
  <si>
    <t>923
декабрь 2022</t>
  </si>
  <si>
    <t>924,
декабрь 2022</t>
  </si>
  <si>
    <t>925
декабрь 2022</t>
  </si>
  <si>
    <t>926
декабрь 2022</t>
  </si>
  <si>
    <t>927
декабрь 2022</t>
  </si>
  <si>
    <t>928
декабрь 2022</t>
  </si>
  <si>
    <t>929
декабрь 2022</t>
  </si>
  <si>
    <t>930
декабрь 2022</t>
  </si>
  <si>
    <t>931
декабрь 2022</t>
  </si>
  <si>
    <t>932
декабрь 2022</t>
  </si>
  <si>
    <t>933
декабрь 2022</t>
  </si>
  <si>
    <t>934
декабрь 2022</t>
  </si>
  <si>
    <t>935
декабрь 2022</t>
  </si>
  <si>
    <t>936
декабрь 2022</t>
  </si>
  <si>
    <t>937
декабрь 2022</t>
  </si>
  <si>
    <t>938
декабрь 2022</t>
  </si>
  <si>
    <t>939
декабрь 2022</t>
  </si>
  <si>
    <t>940
декабрь 2022</t>
  </si>
  <si>
    <t>941
декабрь 2022</t>
  </si>
  <si>
    <t>942
декабрь 2022</t>
  </si>
  <si>
    <t>943
декабрь 2022</t>
  </si>
  <si>
    <t>944
декабрь 2022</t>
  </si>
  <si>
    <t>945,
май 2023</t>
  </si>
  <si>
    <t>946                август 2023</t>
  </si>
  <si>
    <t>947                   август 2023</t>
  </si>
  <si>
    <t>948                  август 2023</t>
  </si>
  <si>
    <t>949                    август 2023</t>
  </si>
  <si>
    <t>950                  август 2023</t>
  </si>
  <si>
    <t>951                           август 2023</t>
  </si>
  <si>
    <t>952                    август 2023</t>
  </si>
  <si>
    <t>953                        август 2023</t>
  </si>
  <si>
    <t>954                       август 2023</t>
  </si>
  <si>
    <t>955                        август 2023</t>
  </si>
  <si>
    <t>956                    август 2023</t>
  </si>
  <si>
    <t>957                      август 2023</t>
  </si>
  <si>
    <t>958                    август 2023</t>
  </si>
  <si>
    <t>959                    август 2023</t>
  </si>
  <si>
    <t>960                       август 2023</t>
  </si>
  <si>
    <t>961                        август 2023</t>
  </si>
  <si>
    <t>962                    август 2023</t>
  </si>
  <si>
    <t>963                 август 2023</t>
  </si>
  <si>
    <t>964                   сентябрь 2023</t>
  </si>
  <si>
    <t>966                   сентябрь 2023</t>
  </si>
  <si>
    <t xml:space="preserve">965              сентябрь 2023 </t>
  </si>
  <si>
    <t>967                    декабрь 2023</t>
  </si>
  <si>
    <t>968                декабрь 2023</t>
  </si>
  <si>
    <t>969                      декабрь 2023</t>
  </si>
  <si>
    <t>970                    декабрь 2023</t>
  </si>
  <si>
    <t>971                  декабрь 2023</t>
  </si>
  <si>
    <t>972               декабрь 2023</t>
  </si>
  <si>
    <t>973                декабрь 2023</t>
  </si>
  <si>
    <t>974                 декабрь 2023</t>
  </si>
  <si>
    <t>975                 декабрь 2023</t>
  </si>
  <si>
    <t>976                декабрь 2023</t>
  </si>
  <si>
    <t>977              декабрь 2023</t>
  </si>
  <si>
    <t>978                    декабрь 2023</t>
  </si>
  <si>
    <t>979                     декабрь 2023</t>
  </si>
  <si>
    <t>980                  декабрь 2023</t>
  </si>
  <si>
    <t>981                  декабрь 2023</t>
  </si>
  <si>
    <t>982                       декабрь 2023</t>
  </si>
  <si>
    <t>983                   декабрь 2023</t>
  </si>
  <si>
    <t>984                      декабрь 2023</t>
  </si>
  <si>
    <t>985                 декабрь 2023</t>
  </si>
  <si>
    <t>986                   декабрь 2023</t>
  </si>
  <si>
    <t>987                        декабрь 2023</t>
  </si>
  <si>
    <t>988                   декабрь 2023</t>
  </si>
  <si>
    <t>989                  декабрь 2023</t>
  </si>
  <si>
    <t>990                   декабрь 2023</t>
  </si>
  <si>
    <t>991                     декабрь 2023</t>
  </si>
  <si>
    <t>992                     декабрь 2023</t>
  </si>
  <si>
    <t>993                    декабрь 2023</t>
  </si>
  <si>
    <t>994                     декабрь 2023</t>
  </si>
  <si>
    <t>995                декабрь 2023</t>
  </si>
  <si>
    <t>996                   декабрь 2023</t>
  </si>
  <si>
    <t>997                   декабрь 2023</t>
  </si>
  <si>
    <t>998                    декабрь 2023</t>
  </si>
  <si>
    <t>999                    декабрь 2023</t>
  </si>
  <si>
    <t>1000                    декабрь 2023</t>
  </si>
  <si>
    <t>1001                 декабрь 2023</t>
  </si>
  <si>
    <t>1002                  декабрь 2023</t>
  </si>
  <si>
    <t>1003                 декабрь 2023</t>
  </si>
  <si>
    <t>1004                 декабрь 2023</t>
  </si>
  <si>
    <t>1005                  декабрь 2023</t>
  </si>
  <si>
    <t>1006                 декабрь 2023</t>
  </si>
  <si>
    <t>1007                     декабрь 2023</t>
  </si>
  <si>
    <t>1008                    декабрь 2023</t>
  </si>
  <si>
    <t>1009                   декабрь 2023</t>
  </si>
  <si>
    <t>1010                       декабрь 2023</t>
  </si>
  <si>
    <t>1011                    декабрь 2023</t>
  </si>
  <si>
    <t>1012                    декабрь 2023</t>
  </si>
  <si>
    <t>1013                      декабрь 2023</t>
  </si>
  <si>
    <t>1014                   декабрь 2023</t>
  </si>
  <si>
    <t>1015                     декабрь 2023</t>
  </si>
  <si>
    <t>1016                    декабрь 2023</t>
  </si>
  <si>
    <t>1017                       декабрь 2023</t>
  </si>
  <si>
    <t>1018                      декабрь 2023</t>
  </si>
  <si>
    <t>1019                    декабрь 2023</t>
  </si>
  <si>
    <t>1020                     декабрь 2023</t>
  </si>
  <si>
    <t>1021                    декабрь 2023</t>
  </si>
  <si>
    <t>1022                     декабрь 2023</t>
  </si>
  <si>
    <t>1023                    декабрь 2023</t>
  </si>
  <si>
    <t>1024                    декабрь 2023</t>
  </si>
  <si>
    <t>1025                    декабрь 2023</t>
  </si>
  <si>
    <t>1026                     декабрь 2023</t>
  </si>
  <si>
    <t>1027                  декабрь 2023</t>
  </si>
  <si>
    <t>1028                        декабрь 2023</t>
  </si>
  <si>
    <t>1029                  декабрь 2023</t>
  </si>
  <si>
    <t>1030                  декабрь 2023</t>
  </si>
  <si>
    <t>1033                    декабрь 2023</t>
  </si>
  <si>
    <t>1034                   декабрь 2023</t>
  </si>
  <si>
    <t>1035                   декабрь 2023</t>
  </si>
  <si>
    <t>1036                   декабрь 2023</t>
  </si>
  <si>
    <t>1037                   декабрь 2023</t>
  </si>
  <si>
    <t>1038                 декабрь 2023</t>
  </si>
  <si>
    <t>1039                         декабрь 2023</t>
  </si>
  <si>
    <t>1040                     декабрь 2023</t>
  </si>
  <si>
    <t>1041                  декабрь 2023</t>
  </si>
  <si>
    <t>1042                   декабрь 2023</t>
  </si>
  <si>
    <t>1043                      декабрь 2023</t>
  </si>
  <si>
    <t>1044                      декабрь 2023</t>
  </si>
  <si>
    <t>1045                      декабрь 2023</t>
  </si>
  <si>
    <t>1046                    декабрь 2023</t>
  </si>
  <si>
    <t>1047                  декабрь 2023</t>
  </si>
  <si>
    <t>1048                   декабрь 2023</t>
  </si>
  <si>
    <t>1049                    декабрь 2023</t>
  </si>
  <si>
    <t>1050                   декабрь 2023</t>
  </si>
  <si>
    <t>1051                   декабрь 2023</t>
  </si>
  <si>
    <t>1052                  декабрь 2023</t>
  </si>
  <si>
    <t>1053                декабрь 2023</t>
  </si>
  <si>
    <t>1054                  декабрь 2023</t>
  </si>
  <si>
    <t>1055                  декабрь 2023</t>
  </si>
  <si>
    <t>1056                   декабрь 2023</t>
  </si>
  <si>
    <t>1057                   декабрь 2023</t>
  </si>
  <si>
    <t>1058                     декабрь 2023</t>
  </si>
  <si>
    <t>1059                 декабрь 2023</t>
  </si>
  <si>
    <t>1060                        декабрь 2023</t>
  </si>
  <si>
    <t>1061                 декабрь 2023</t>
  </si>
  <si>
    <t>1062                   декабрь 2023</t>
  </si>
  <si>
    <t>1063                   декабрь 2023</t>
  </si>
  <si>
    <t>1064                 декабрь 2023</t>
  </si>
  <si>
    <t>1065                 декабрь 2023</t>
  </si>
  <si>
    <t>1066                 декабрь 2023</t>
  </si>
  <si>
    <t>1067                    декабрь 2023</t>
  </si>
  <si>
    <t>1068                  декабрь 2023</t>
  </si>
  <si>
    <t>1069                декабрь 2023</t>
  </si>
  <si>
    <t>1070                   декабрь 2023</t>
  </si>
  <si>
    <t>1071                    декабрь 2023</t>
  </si>
  <si>
    <t>1072                    декабрь 2023</t>
  </si>
  <si>
    <t>1073                   декабрь 2023</t>
  </si>
  <si>
    <t>1074                  декабрь 2023</t>
  </si>
  <si>
    <t>1075                     декабрь 2023</t>
  </si>
  <si>
    <t>1076                   декабрь 2023</t>
  </si>
  <si>
    <t>1077                    декабрь 2023</t>
  </si>
  <si>
    <t>1078                       декабрь 2023</t>
  </si>
  <si>
    <t>1079                    декабрь 2023</t>
  </si>
  <si>
    <t>Осуществляют взаимодействие на всех уровнях и форматах: информационного обмена, взаимных консультаций, совещаний, семинаров. Подготовка представителей по направлениям осуществления спасательных работ на водных объектах, проведение совместных мероприятий</t>
  </si>
  <si>
    <t>Проведение совместных мероприятий, привлечение к совместной деятельности, пропаганда, популяризацияи распространение знаний вобласти защитны населения и территорий от чрезвычайных ситуаций,  проведение бесед, лекций, семинаров по проблемам безопасности жизнедеятельности, гражданско-патриотическое воспитание детей и молодежи.</t>
  </si>
  <si>
    <t>Соглашение                   о сотрудничестве              от 23.06.2023                № 224с</t>
  </si>
  <si>
    <t>Соглашение                        о сотрудничестве   от 19.08.2022             № 201с</t>
  </si>
  <si>
    <t>629805 Ямало-Ненецкий АО, г.о. Ноябрьск, г. Ноябрьск, террит. Промулей Пелей, д.4</t>
  </si>
  <si>
    <t xml:space="preserve"> 629810 Ямало-Ненцкий АО, г.Ноябрьск, пр-кт Мира, д.84б</t>
  </si>
  <si>
    <t>Проведение совместных мероприятий, привлечение к совместной деятельности, содействие в развитии служебно-прикладных видов спорта, нравственное,  патриотическое  и физтческое воспитание молодежи.</t>
  </si>
  <si>
    <t>426008 Удмуртская Республика, г. Ижевск, ул. Пушкинская, д.197</t>
  </si>
  <si>
    <t>Удмуртская республиканская  организация общественно-государственного объединения "Всероссийское физкультурно-спортивное общество "Динамо"</t>
  </si>
  <si>
    <t>Главное управление                             МЧС России по Удмуртской Республике</t>
  </si>
  <si>
    <t xml:space="preserve">Соглашение                       от 26.10.2023                        № 16 </t>
  </si>
  <si>
    <t>Соглашение                            от 01.06.2023 б/н</t>
  </si>
  <si>
    <t>Сахалинская региональная общественная организация "Поисково-спасательный отряд "Сова"" (СРО ПСО "Сова")</t>
  </si>
  <si>
    <t>693013, Сахалинская область, г. Южно-Сахалинск, ул. Есенина, д. 7, кв. 69</t>
  </si>
  <si>
    <t>Соглашение                       о взаимодействии               от 13.08.2015                    № 1/1/663/45к2/1</t>
  </si>
  <si>
    <t>1080                    декабрь 2023</t>
  </si>
  <si>
    <t>1081                декабрь 2023</t>
  </si>
  <si>
    <t>Реестр социально ориентированных некоммерческих организаций, осуществляющих деятельность в области защиты населения и территорий от чрезвычайных ситуаций, обеспечения пожарной безопасности и безопасности людей на водных объектах - получателей поддержки от МЧС России
(в соответствии с приказом Министерства экономического развития Российской Федерации от 17 мая 2011 г. №223)
2024 год</t>
  </si>
  <si>
    <t>123423, г. Москва, пр-кт Маршала Жукова, д.39, корп.1</t>
  </si>
  <si>
    <t>1083                        июнь 2024 год</t>
  </si>
  <si>
    <t>финансовая (субсидия на конкурсном отборе)</t>
  </si>
  <si>
    <t>1084                        июнь 2024 год</t>
  </si>
  <si>
    <t>1085                        июнь 2024 год</t>
  </si>
  <si>
    <t>1086                        июнь 2024 год</t>
  </si>
  <si>
    <t>1087                       июнь 2024 год</t>
  </si>
  <si>
    <t>1088                       июнь 2024 год</t>
  </si>
  <si>
    <t>1089                        июнь 2024 год</t>
  </si>
  <si>
    <t>Местное общественное учреждение "Добровольная пожарная команда Учалинского района республики Башкортостан"</t>
  </si>
  <si>
    <t>453700, Республика Башкортостан, г. Учалы, ул. Горнозаводская, д.1</t>
  </si>
  <si>
    <t>Соглашение о предоставлении субсидии от 24.06.2024</t>
  </si>
  <si>
    <t>1090               июнь 2024 год</t>
  </si>
  <si>
    <t>1091                          июнь 2024 год</t>
  </si>
  <si>
    <t>1092                          июнь 2024 год</t>
  </si>
  <si>
    <t>369015, Карачаево-Черкесская Республика, г. Черкесск, ул. Октябрьская, д.392, кв.77</t>
  </si>
  <si>
    <t>Общественная организация Добровольной пожарной охраны Рязанского района</t>
  </si>
  <si>
    <t>390523, Рязанская область, с. Заборье, ул. Павлова, стр. 23А</t>
  </si>
  <si>
    <t>Местная общественная организация "Добровольная пожарная охрана Чернянского района"</t>
  </si>
  <si>
    <t>309560, Белгородская область, п. Чернянка, пл. Октябрьская,д.36</t>
  </si>
  <si>
    <t>Кемеровское региональное отделение оющероссийской общественной организации "Российский союз спасателей"</t>
  </si>
  <si>
    <t>654006, Кемеровская область - Кузбасс, г. Новокузнецк, пр-кт Строителей, д.7, корп.1 1А</t>
  </si>
  <si>
    <t>Межрегиональная общественная организация "Добровольное пожарное объединение "Чаща"</t>
  </si>
  <si>
    <t>188376, Ленинградская область, п. Чаща, ул. Лесная, д.7</t>
  </si>
  <si>
    <t>Автономная некоммерческая организация дополнительного профессионального образования "Учебный пожарно-спасательный центр "Общество за безопасность"</t>
  </si>
  <si>
    <t>Соглашение о предоставлении субсидии от 21.06.2024</t>
  </si>
  <si>
    <t>198260, г. Санкт-Петербург, ул. Стойкости, д.12, кв.71</t>
  </si>
  <si>
    <t>Региональная общественная организация "Общественный поисково-спасательный отряд "СпасРезерв"</t>
  </si>
  <si>
    <t>109044, г. Москва, вн. Тер. г. Муниципальный округ Таганский, ул. Динамовская, д.10, к.1</t>
  </si>
  <si>
    <t>Региональная общественная организация "Добровольное пожарное общество Республики Башкортостан"</t>
  </si>
  <si>
    <t>453856, Республика Башкортостан, г. Мелеуз, мкр.31-й, д.3</t>
  </si>
  <si>
    <t>1093                  июнь 2024 год</t>
  </si>
  <si>
    <t>Ингушское региональное отделение Общероссийской общественной организации "Всероссийский студенческий корпус спасателя"</t>
  </si>
  <si>
    <t>386204, Республика Ингушетия, г. Сунжа, ул. Аланская, д.45</t>
  </si>
  <si>
    <t>0603022928</t>
  </si>
  <si>
    <t>консультативная поддержка, поддержка в области подготовки, дополнительного образования</t>
  </si>
  <si>
    <t>ГУ МЧС России по Республике Ингушетия</t>
  </si>
  <si>
    <t>Соглашение о сотрудничестве от 15.01.2019</t>
  </si>
  <si>
    <t>безвозмездно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</si>
</sst>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₽_-;\-* #,##0\ _₽_-;_-* &quot;-&quot;\ _₽_-;_-@_-"/>
    <numFmt numFmtId="164" formatCode="000000"/>
    <numFmt numFmtId="165" formatCode="0000"/>
    <numFmt numFmtId="166" formatCode="[$-419]General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NewRomanPSMT"/>
    </font>
    <font>
      <sz val="12"/>
      <name val="Times New Roman"/>
      <family val="2"/>
      <charset val="204"/>
    </font>
    <font>
      <sz val="12"/>
      <color rgb="FF333333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b/>
      <sz val="10"/>
      <color indexed="81"/>
      <name val="Tahoma"/>
      <charset val="1"/>
    </font>
    <font>
      <sz val="12"/>
      <color rgb="FF35383B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111111"/>
      <name val="Arial"/>
      <family val="2"/>
      <charset val="204"/>
    </font>
    <font>
      <sz val="12"/>
      <color rgb="FF000000"/>
      <name val="Times New Roman"/>
      <family val="1"/>
      <charset val="1"/>
    </font>
    <font>
      <sz val="12"/>
      <color rgb="FF000000"/>
      <name val="Times New Roman"/>
      <family val="1"/>
    </font>
    <font>
      <sz val="12"/>
      <color rgb="FF000000"/>
      <name val="Tinos"/>
      <charset val="1"/>
    </font>
    <font>
      <b/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6" fillId="0" borderId="0" applyFont="0" applyFill="0" applyBorder="0" applyAlignment="0" applyProtection="0"/>
    <xf numFmtId="166" fontId="27" fillId="0" borderId="0"/>
  </cellStyleXfs>
  <cellXfs count="53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0" fillId="0" borderId="0" xfId="0" applyBorder="1"/>
    <xf numFmtId="0" fontId="3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2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1" fontId="2" fillId="0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17" xfId="0" applyBorder="1"/>
    <xf numFmtId="0" fontId="2" fillId="0" borderId="0" xfId="0" applyFont="1" applyAlignment="1">
      <alignment horizontal="center" vertical="center"/>
    </xf>
    <xf numFmtId="0" fontId="0" fillId="2" borderId="1" xfId="0" applyFill="1" applyBorder="1"/>
    <xf numFmtId="0" fontId="7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49" fontId="2" fillId="2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2" fillId="4" borderId="1" xfId="0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65" fontId="9" fillId="2" borderId="0" xfId="0" applyNumberFormat="1" applyFont="1" applyFill="1" applyAlignment="1">
      <alignment horizontal="left" vertical="center" indent="2" readingOrder="1"/>
    </xf>
    <xf numFmtId="0" fontId="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" fontId="7" fillId="0" borderId="14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66" fontId="9" fillId="0" borderId="1" xfId="3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2" fontId="2" fillId="0" borderId="1" xfId="0" applyNumberFormat="1" applyFont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" fontId="3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34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2" fontId="10" fillId="0" borderId="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justify" vertical="center"/>
    </xf>
    <xf numFmtId="0" fontId="2" fillId="0" borderId="1" xfId="0" applyFont="1" applyBorder="1" applyAlignment="1">
      <alignment horizontal="center" wrapText="1"/>
    </xf>
    <xf numFmtId="164" fontId="29" fillId="0" borderId="1" xfId="0" applyNumberFormat="1" applyFont="1" applyBorder="1" applyAlignment="1">
      <alignment horizontal="center" vertical="center" wrapText="1"/>
    </xf>
    <xf numFmtId="1" fontId="35" fillId="0" borderId="1" xfId="0" applyNumberFormat="1" applyFont="1" applyBorder="1" applyAlignment="1">
      <alignment horizontal="center" vertical="center" wrapText="1"/>
    </xf>
    <xf numFmtId="164" fontId="2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4" fontId="22" fillId="0" borderId="1" xfId="0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49" fontId="2" fillId="5" borderId="16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0" fillId="2" borderId="16" xfId="0" applyFill="1" applyBorder="1"/>
    <xf numFmtId="0" fontId="10" fillId="0" borderId="16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wrapText="1"/>
    </xf>
    <xf numFmtId="0" fontId="0" fillId="0" borderId="16" xfId="0" applyBorder="1"/>
    <xf numFmtId="0" fontId="9" fillId="0" borderId="16" xfId="0" applyFont="1" applyBorder="1" applyAlignment="1">
      <alignment wrapText="1"/>
    </xf>
    <xf numFmtId="0" fontId="4" fillId="0" borderId="16" xfId="0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5" borderId="1" xfId="0" applyFill="1" applyBorder="1"/>
    <xf numFmtId="0" fontId="0" fillId="0" borderId="1" xfId="0" applyFill="1" applyBorder="1"/>
    <xf numFmtId="0" fontId="38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10" fontId="2" fillId="0" borderId="0" xfId="2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2" fillId="5" borderId="0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" fontId="2" fillId="5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wrapText="1"/>
    </xf>
    <xf numFmtId="0" fontId="2" fillId="2" borderId="0" xfId="0" applyFont="1" applyFill="1" applyBorder="1" applyAlignment="1">
      <alignment vertical="center" wrapText="1"/>
    </xf>
    <xf numFmtId="166" fontId="9" fillId="0" borderId="0" xfId="3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 wrapText="1"/>
    </xf>
    <xf numFmtId="12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41" fontId="2" fillId="0" borderId="0" xfId="0" applyNumberFormat="1" applyFont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64" fontId="21" fillId="0" borderId="0" xfId="0" applyNumberFormat="1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1" fontId="3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" fontId="34" fillId="0" borderId="0" xfId="0" applyNumberFormat="1" applyFont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justify" vertical="center"/>
    </xf>
    <xf numFmtId="0" fontId="2" fillId="0" borderId="0" xfId="0" applyFont="1" applyBorder="1" applyAlignment="1">
      <alignment horizontal="center" wrapText="1"/>
    </xf>
    <xf numFmtId="0" fontId="2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164" fontId="29" fillId="0" borderId="0" xfId="0" applyNumberFormat="1" applyFont="1" applyBorder="1" applyAlignment="1">
      <alignment horizontal="center" vertical="center" wrapText="1"/>
    </xf>
    <xf numFmtId="164" fontId="22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1" fontId="35" fillId="0" borderId="0" xfId="0" applyNumberFormat="1" applyFont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12" fontId="10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2" fillId="0" borderId="22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2" xfId="0" applyBorder="1"/>
    <xf numFmtId="0" fontId="0" fillId="2" borderId="0" xfId="0" applyFill="1" applyBorder="1"/>
    <xf numFmtId="0" fontId="0" fillId="5" borderId="0" xfId="0" applyFill="1" applyBorder="1"/>
    <xf numFmtId="0" fontId="0" fillId="0" borderId="0" xfId="0" applyFill="1" applyBorder="1"/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38" fillId="0" borderId="0" xfId="0" applyFont="1" applyBorder="1"/>
    <xf numFmtId="1" fontId="3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33" fillId="0" borderId="1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65" fontId="9" fillId="2" borderId="14" xfId="0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7" fillId="0" borderId="14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1" xfId="0" applyBorder="1" applyAlignment="1"/>
    <xf numFmtId="4" fontId="7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</cellXfs>
  <cellStyles count="4">
    <cellStyle name="Excel Built-in Normal" xfId="3"/>
    <cellStyle name="Обычный" xfId="0" builtinId="0"/>
    <cellStyle name="Обычный 3" xfId="1"/>
    <cellStyle name="Процентный" xfId="2" builtinId="5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CU1023"/>
  <sheetViews>
    <sheetView tabSelected="1" topLeftCell="B1" zoomScale="75" zoomScaleNormal="75" workbookViewId="0">
      <selection activeCell="F19" sqref="F19"/>
    </sheetView>
  </sheetViews>
  <sheetFormatPr defaultRowHeight="15.75"/>
  <cols>
    <col min="1" max="1" width="18.5703125" customWidth="1"/>
    <col min="2" max="2" width="20.7109375" style="17" customWidth="1"/>
    <col min="3" max="3" width="31.85546875" customWidth="1"/>
    <col min="4" max="4" width="30.85546875" customWidth="1"/>
    <col min="5" max="5" width="27.42578125" customWidth="1"/>
    <col min="6" max="6" width="28.42578125" customWidth="1"/>
    <col min="7" max="7" width="42.5703125" customWidth="1"/>
    <col min="8" max="8" width="68.5703125" customWidth="1"/>
    <col min="9" max="9" width="44.7109375" customWidth="1"/>
    <col min="10" max="10" width="19.140625" customWidth="1"/>
    <col min="11" max="12" width="32.85546875" customWidth="1"/>
    <col min="13" max="13" width="28.7109375" style="38" customWidth="1"/>
  </cols>
  <sheetData>
    <row r="1" spans="1:99" s="3" customFormat="1" ht="15" customHeight="1">
      <c r="A1" s="5"/>
      <c r="B1" s="15"/>
      <c r="C1" s="454" t="s">
        <v>2923</v>
      </c>
      <c r="D1" s="455"/>
      <c r="E1" s="455"/>
      <c r="F1" s="455"/>
      <c r="G1" s="455"/>
      <c r="H1" s="455"/>
      <c r="I1" s="455"/>
      <c r="J1" s="6"/>
      <c r="K1" s="6"/>
      <c r="L1" s="6"/>
      <c r="M1" s="303"/>
    </row>
    <row r="2" spans="1:99" s="3" customFormat="1" ht="15" customHeight="1">
      <c r="A2" s="6"/>
      <c r="B2" s="15"/>
      <c r="C2" s="455"/>
      <c r="D2" s="455"/>
      <c r="E2" s="455"/>
      <c r="F2" s="455"/>
      <c r="G2" s="455"/>
      <c r="H2" s="455"/>
      <c r="I2" s="455"/>
      <c r="J2" s="6"/>
      <c r="K2" s="6"/>
      <c r="L2" s="6"/>
      <c r="M2" s="303"/>
    </row>
    <row r="3" spans="1:99" s="3" customFormat="1" ht="63.75" customHeight="1" thickBot="1">
      <c r="A3" s="7"/>
      <c r="B3" s="16"/>
      <c r="C3" s="456"/>
      <c r="D3" s="456"/>
      <c r="E3" s="456"/>
      <c r="F3" s="456"/>
      <c r="G3" s="456"/>
      <c r="H3" s="456"/>
      <c r="I3" s="456"/>
      <c r="J3" s="7"/>
      <c r="K3" s="7"/>
      <c r="L3" s="7"/>
      <c r="M3" s="303"/>
    </row>
    <row r="4" spans="1:99" ht="82.5" customHeight="1">
      <c r="A4" s="457" t="s">
        <v>1902</v>
      </c>
      <c r="B4" s="459" t="s">
        <v>6</v>
      </c>
      <c r="C4" s="461" t="s">
        <v>1226</v>
      </c>
      <c r="D4" s="462"/>
      <c r="E4" s="462"/>
      <c r="F4" s="462"/>
      <c r="G4" s="463"/>
      <c r="H4" s="461" t="s">
        <v>7</v>
      </c>
      <c r="I4" s="462"/>
      <c r="J4" s="463"/>
      <c r="K4" s="459" t="s">
        <v>1225</v>
      </c>
      <c r="L4" s="447" t="s">
        <v>1898</v>
      </c>
      <c r="M4" s="449" t="s">
        <v>5</v>
      </c>
    </row>
    <row r="5" spans="1:99" ht="193.5" customHeight="1">
      <c r="A5" s="458"/>
      <c r="B5" s="460"/>
      <c r="C5" s="254" t="s">
        <v>1</v>
      </c>
      <c r="D5" s="254" t="s">
        <v>0</v>
      </c>
      <c r="E5" s="254" t="s">
        <v>2</v>
      </c>
      <c r="F5" s="254" t="s">
        <v>3</v>
      </c>
      <c r="G5" s="254" t="s">
        <v>1222</v>
      </c>
      <c r="H5" s="254" t="s">
        <v>1223</v>
      </c>
      <c r="I5" s="254" t="s">
        <v>1224</v>
      </c>
      <c r="J5" s="254" t="s">
        <v>4</v>
      </c>
      <c r="K5" s="460"/>
      <c r="L5" s="448"/>
      <c r="M5" s="449"/>
    </row>
    <row r="6" spans="1:99" ht="1.5" customHeight="1">
      <c r="A6" s="533"/>
      <c r="B6" s="311"/>
      <c r="C6" s="254"/>
      <c r="D6" s="254"/>
      <c r="E6" s="254"/>
      <c r="F6" s="254"/>
      <c r="G6" s="254"/>
      <c r="H6" s="254"/>
      <c r="I6" s="254"/>
      <c r="J6" s="254"/>
      <c r="K6" s="311"/>
      <c r="L6" s="320"/>
      <c r="M6" s="319"/>
    </row>
    <row r="7" spans="1:99" s="524" customFormat="1" ht="140.25" customHeight="1">
      <c r="A7" s="316" t="s">
        <v>2925</v>
      </c>
      <c r="B7" s="322" t="s">
        <v>2935</v>
      </c>
      <c r="C7" s="312" t="s">
        <v>1894</v>
      </c>
      <c r="D7" s="312" t="s">
        <v>2924</v>
      </c>
      <c r="E7" s="313">
        <v>1027739489029</v>
      </c>
      <c r="F7" s="312">
        <v>7734028820</v>
      </c>
      <c r="G7" s="312" t="s">
        <v>717</v>
      </c>
      <c r="H7" s="255" t="s">
        <v>2926</v>
      </c>
      <c r="I7" s="22">
        <v>7019521.3399999999</v>
      </c>
      <c r="J7" s="312">
        <v>2024</v>
      </c>
      <c r="K7" s="316" t="s">
        <v>91</v>
      </c>
      <c r="L7" s="316"/>
      <c r="M7" s="318"/>
    </row>
    <row r="8" spans="1:99" s="187" customFormat="1" ht="102" customHeight="1">
      <c r="A8" s="316" t="s">
        <v>2927</v>
      </c>
      <c r="B8" s="312" t="s">
        <v>2935</v>
      </c>
      <c r="C8" s="312" t="s">
        <v>2933</v>
      </c>
      <c r="D8" s="312" t="s">
        <v>2934</v>
      </c>
      <c r="E8" s="313">
        <v>1120200002328</v>
      </c>
      <c r="F8" s="312">
        <v>270995195</v>
      </c>
      <c r="G8" s="312" t="s">
        <v>717</v>
      </c>
      <c r="H8" s="523" t="s">
        <v>2926</v>
      </c>
      <c r="I8" s="532">
        <v>3903778.24</v>
      </c>
      <c r="J8" s="323">
        <v>2024</v>
      </c>
      <c r="K8" s="315" t="s">
        <v>91</v>
      </c>
      <c r="L8" s="534"/>
      <c r="M8" s="522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</row>
    <row r="9" spans="1:99" ht="68.25" customHeight="1">
      <c r="A9" s="316" t="s">
        <v>2928</v>
      </c>
      <c r="B9" s="323" t="s">
        <v>2935</v>
      </c>
      <c r="C9" s="309" t="s">
        <v>1408</v>
      </c>
      <c r="D9" s="309" t="s">
        <v>2939</v>
      </c>
      <c r="E9" s="9">
        <v>1210900001146</v>
      </c>
      <c r="F9" s="316">
        <v>917041858</v>
      </c>
      <c r="G9" s="316" t="s">
        <v>717</v>
      </c>
      <c r="H9" s="81" t="s">
        <v>2926</v>
      </c>
      <c r="I9" s="83">
        <v>4577784.37</v>
      </c>
      <c r="J9" s="74">
        <v>2024</v>
      </c>
      <c r="K9" s="316" t="s">
        <v>91</v>
      </c>
      <c r="L9" s="308"/>
    </row>
    <row r="10" spans="1:99" ht="78" customHeight="1">
      <c r="A10" s="316" t="s">
        <v>2929</v>
      </c>
      <c r="B10" s="309" t="s">
        <v>2935</v>
      </c>
      <c r="C10" s="309" t="s">
        <v>2940</v>
      </c>
      <c r="D10" s="309" t="s">
        <v>2941</v>
      </c>
      <c r="E10" s="9">
        <v>1146200000693</v>
      </c>
      <c r="F10" s="316">
        <v>6215990133</v>
      </c>
      <c r="G10" s="316" t="s">
        <v>717</v>
      </c>
      <c r="H10" s="81" t="s">
        <v>2926</v>
      </c>
      <c r="I10" s="83">
        <v>3170000</v>
      </c>
      <c r="J10" s="74">
        <v>2024</v>
      </c>
      <c r="K10" s="316" t="s">
        <v>91</v>
      </c>
      <c r="L10" s="308"/>
    </row>
    <row r="11" spans="1:99" ht="66.75" customHeight="1">
      <c r="A11" s="316" t="s">
        <v>2930</v>
      </c>
      <c r="B11" s="309" t="s">
        <v>2949</v>
      </c>
      <c r="C11" s="307" t="s">
        <v>2942</v>
      </c>
      <c r="D11" s="307" t="s">
        <v>2943</v>
      </c>
      <c r="E11" s="313">
        <v>11431000018880</v>
      </c>
      <c r="F11" s="312">
        <v>3119997035</v>
      </c>
      <c r="G11" s="316" t="s">
        <v>717</v>
      </c>
      <c r="H11" s="312" t="s">
        <v>2926</v>
      </c>
      <c r="I11" s="83">
        <v>4702734.88</v>
      </c>
      <c r="J11" s="74">
        <v>2024</v>
      </c>
      <c r="K11" s="312" t="s">
        <v>91</v>
      </c>
      <c r="L11" s="283"/>
    </row>
    <row r="12" spans="1:99" ht="75.75" customHeight="1">
      <c r="A12" s="316" t="s">
        <v>2931</v>
      </c>
      <c r="B12" s="307" t="s">
        <v>2935</v>
      </c>
      <c r="C12" s="312" t="s">
        <v>2944</v>
      </c>
      <c r="D12" s="312" t="s">
        <v>2945</v>
      </c>
      <c r="E12" s="313">
        <v>1124200001452</v>
      </c>
      <c r="F12" s="322">
        <v>4217997388</v>
      </c>
      <c r="G12" s="310" t="s">
        <v>717</v>
      </c>
      <c r="H12" s="322" t="s">
        <v>2926</v>
      </c>
      <c r="I12" s="529">
        <v>5110466.24</v>
      </c>
      <c r="J12" s="74">
        <v>2024</v>
      </c>
      <c r="K12" s="322" t="s">
        <v>91</v>
      </c>
      <c r="L12" s="426"/>
      <c r="M12" s="427"/>
    </row>
    <row r="13" spans="1:99" ht="71.25" customHeight="1">
      <c r="A13" s="316" t="s">
        <v>2932</v>
      </c>
      <c r="B13" s="312" t="s">
        <v>2935</v>
      </c>
      <c r="C13" s="312" t="s">
        <v>2946</v>
      </c>
      <c r="D13" s="312" t="s">
        <v>2947</v>
      </c>
      <c r="E13" s="526">
        <v>1207800124586</v>
      </c>
      <c r="F13" s="243">
        <v>7816709926</v>
      </c>
      <c r="G13" s="314" t="s">
        <v>717</v>
      </c>
      <c r="H13" s="322" t="s">
        <v>2926</v>
      </c>
      <c r="I13" s="530">
        <v>5548187.8200000003</v>
      </c>
      <c r="J13" s="74">
        <v>2024</v>
      </c>
      <c r="K13" s="243" t="s">
        <v>91</v>
      </c>
      <c r="L13" s="316"/>
      <c r="M13" s="180"/>
    </row>
    <row r="14" spans="1:99" ht="97.5" customHeight="1">
      <c r="A14" s="316" t="s">
        <v>2936</v>
      </c>
      <c r="B14" s="316" t="s">
        <v>2935</v>
      </c>
      <c r="C14" s="312" t="s">
        <v>2948</v>
      </c>
      <c r="D14" s="312" t="s">
        <v>2950</v>
      </c>
      <c r="E14" s="526">
        <v>1217800090617</v>
      </c>
      <c r="F14" s="243">
        <v>7805780363</v>
      </c>
      <c r="G14" s="314" t="s">
        <v>717</v>
      </c>
      <c r="H14" s="322" t="s">
        <v>2926</v>
      </c>
      <c r="I14" s="22">
        <v>5904431.6799999997</v>
      </c>
      <c r="J14" s="528">
        <v>2024</v>
      </c>
      <c r="K14" s="243" t="s">
        <v>91</v>
      </c>
      <c r="L14" s="316"/>
      <c r="M14" s="180"/>
    </row>
    <row r="15" spans="1:99" s="124" customFormat="1" ht="72.75" customHeight="1">
      <c r="A15" s="316" t="s">
        <v>2937</v>
      </c>
      <c r="B15" s="312" t="s">
        <v>2935</v>
      </c>
      <c r="C15" s="317" t="s">
        <v>2951</v>
      </c>
      <c r="D15" s="317" t="s">
        <v>2952</v>
      </c>
      <c r="E15" s="525">
        <v>1167700067743</v>
      </c>
      <c r="F15" s="317">
        <v>9705077009</v>
      </c>
      <c r="G15" s="314" t="s">
        <v>717</v>
      </c>
      <c r="H15" s="322" t="s">
        <v>2926</v>
      </c>
      <c r="I15" s="531">
        <v>4653955.43</v>
      </c>
      <c r="J15" s="74">
        <v>2024</v>
      </c>
      <c r="K15" s="243" t="s">
        <v>91</v>
      </c>
      <c r="L15" s="317"/>
      <c r="M15" s="317"/>
    </row>
    <row r="16" spans="1:99" ht="92.25" customHeight="1">
      <c r="A16" s="316" t="s">
        <v>2938</v>
      </c>
      <c r="B16" s="317" t="s">
        <v>2949</v>
      </c>
      <c r="C16" s="312" t="s">
        <v>2953</v>
      </c>
      <c r="D16" s="244" t="s">
        <v>2954</v>
      </c>
      <c r="E16" s="526">
        <v>1230200000568</v>
      </c>
      <c r="F16" s="312">
        <v>263035187</v>
      </c>
      <c r="G16" s="314" t="s">
        <v>717</v>
      </c>
      <c r="H16" s="322" t="s">
        <v>2926</v>
      </c>
      <c r="I16" s="530">
        <v>1003940</v>
      </c>
      <c r="J16" s="74">
        <v>2024</v>
      </c>
      <c r="K16" s="243" t="s">
        <v>91</v>
      </c>
      <c r="L16" s="316"/>
    </row>
    <row r="17" spans="1:13" ht="90.75" customHeight="1">
      <c r="A17" s="316" t="s">
        <v>2955</v>
      </c>
      <c r="B17" s="312" t="s">
        <v>2961</v>
      </c>
      <c r="C17" s="312" t="s">
        <v>2956</v>
      </c>
      <c r="D17" s="312" t="s">
        <v>2957</v>
      </c>
      <c r="E17" s="313">
        <v>1180608003531</v>
      </c>
      <c r="F17" s="527" t="s">
        <v>2958</v>
      </c>
      <c r="G17" s="312" t="s">
        <v>717</v>
      </c>
      <c r="H17" s="312" t="s">
        <v>2959</v>
      </c>
      <c r="I17" s="243" t="s">
        <v>2962</v>
      </c>
      <c r="J17" s="312" t="s">
        <v>1221</v>
      </c>
      <c r="K17" s="312" t="s">
        <v>2960</v>
      </c>
      <c r="L17" s="316"/>
    </row>
    <row r="18" spans="1:13" ht="36.75" customHeight="1">
      <c r="A18" s="321"/>
      <c r="B18" s="325"/>
      <c r="C18" s="325"/>
      <c r="D18" s="325"/>
      <c r="E18" s="331"/>
      <c r="F18" s="324"/>
      <c r="G18" s="324"/>
      <c r="H18" s="324"/>
      <c r="I18" s="326"/>
      <c r="J18" s="324"/>
      <c r="K18" s="324"/>
      <c r="L18" s="116"/>
      <c r="M18" s="3"/>
    </row>
    <row r="19" spans="1:13">
      <c r="A19" s="116"/>
      <c r="B19" s="325"/>
      <c r="C19" s="325"/>
      <c r="D19" s="325"/>
      <c r="E19" s="331"/>
      <c r="F19" s="324"/>
      <c r="G19" s="324"/>
      <c r="H19" s="324"/>
      <c r="I19" s="326"/>
      <c r="J19" s="324"/>
      <c r="K19" s="324"/>
      <c r="L19" s="116"/>
      <c r="M19" s="3"/>
    </row>
    <row r="20" spans="1:13">
      <c r="A20" s="116"/>
      <c r="B20" s="325"/>
      <c r="C20" s="325"/>
      <c r="D20" s="330"/>
      <c r="E20" s="331"/>
      <c r="F20" s="324"/>
      <c r="G20" s="324"/>
      <c r="H20" s="324"/>
      <c r="I20" s="326"/>
      <c r="J20" s="324"/>
      <c r="K20" s="324"/>
      <c r="L20" s="116"/>
      <c r="M20" s="3"/>
    </row>
    <row r="21" spans="1:13" ht="134.25" customHeight="1">
      <c r="A21" s="116"/>
      <c r="B21" s="324"/>
      <c r="C21" s="324"/>
      <c r="D21" s="324"/>
      <c r="E21" s="331"/>
      <c r="F21" s="324"/>
      <c r="G21" s="324"/>
      <c r="H21" s="324"/>
      <c r="I21" s="326"/>
      <c r="J21" s="324"/>
      <c r="K21" s="324"/>
      <c r="L21" s="116"/>
      <c r="M21" s="3"/>
    </row>
    <row r="22" spans="1:13" ht="78" customHeight="1">
      <c r="A22" s="116"/>
      <c r="B22" s="324"/>
      <c r="C22" s="324"/>
      <c r="D22" s="324"/>
      <c r="E22" s="331"/>
      <c r="F22" s="324"/>
      <c r="G22" s="324"/>
      <c r="H22" s="324"/>
      <c r="I22" s="326"/>
      <c r="J22" s="324"/>
      <c r="K22" s="324"/>
      <c r="L22" s="116"/>
      <c r="M22" s="3"/>
    </row>
    <row r="23" spans="1:13" ht="134.25" customHeight="1">
      <c r="A23" s="116"/>
      <c r="B23" s="324"/>
      <c r="C23" s="324"/>
      <c r="D23" s="324"/>
      <c r="E23" s="331"/>
      <c r="F23" s="324"/>
      <c r="G23" s="324"/>
      <c r="H23" s="324"/>
      <c r="I23" s="326"/>
      <c r="J23" s="324"/>
      <c r="K23" s="324"/>
      <c r="L23" s="116"/>
      <c r="M23" s="3"/>
    </row>
    <row r="24" spans="1:13">
      <c r="A24" s="116"/>
      <c r="B24" s="324"/>
      <c r="C24" s="333"/>
      <c r="D24" s="333"/>
      <c r="E24" s="334"/>
      <c r="F24" s="333"/>
      <c r="G24" s="116"/>
      <c r="H24" s="333"/>
      <c r="I24" s="335"/>
      <c r="J24" s="116"/>
      <c r="K24" s="333"/>
      <c r="L24" s="333"/>
      <c r="M24" s="3"/>
    </row>
    <row r="25" spans="1:13">
      <c r="A25" s="439"/>
      <c r="B25" s="116"/>
      <c r="C25" s="333"/>
      <c r="D25" s="333"/>
      <c r="E25" s="334"/>
      <c r="F25" s="333"/>
      <c r="G25" s="116"/>
      <c r="H25" s="333"/>
      <c r="I25" s="335"/>
      <c r="J25" s="116"/>
      <c r="K25" s="333"/>
      <c r="L25" s="333"/>
      <c r="M25" s="3"/>
    </row>
    <row r="26" spans="1:13" s="124" customFormat="1">
      <c r="A26" s="439"/>
      <c r="B26" s="439"/>
      <c r="C26" s="336"/>
      <c r="D26" s="336"/>
      <c r="E26" s="337"/>
      <c r="F26" s="337"/>
      <c r="G26" s="327"/>
      <c r="H26" s="336"/>
      <c r="I26" s="329"/>
      <c r="J26" s="327"/>
      <c r="K26" s="336"/>
      <c r="L26" s="336"/>
      <c r="M26" s="429"/>
    </row>
    <row r="27" spans="1:13" ht="110.25" customHeight="1">
      <c r="A27" s="116"/>
      <c r="B27" s="439"/>
      <c r="C27" s="336"/>
      <c r="D27" s="336"/>
      <c r="E27" s="337"/>
      <c r="F27" s="337"/>
      <c r="G27" s="327"/>
      <c r="H27" s="333"/>
      <c r="I27" s="335"/>
      <c r="J27" s="116"/>
      <c r="K27" s="333"/>
      <c r="L27" s="333"/>
      <c r="M27" s="3"/>
    </row>
    <row r="28" spans="1:13" ht="100.5" customHeight="1">
      <c r="A28" s="116"/>
      <c r="B28" s="116"/>
      <c r="C28" s="333"/>
      <c r="D28" s="333"/>
      <c r="E28" s="334"/>
      <c r="F28" s="116"/>
      <c r="G28" s="116"/>
      <c r="H28" s="324"/>
      <c r="I28" s="335"/>
      <c r="J28" s="116"/>
      <c r="K28" s="333"/>
      <c r="L28" s="333"/>
      <c r="M28" s="3"/>
    </row>
    <row r="29" spans="1:13">
      <c r="A29" s="116"/>
      <c r="B29" s="116"/>
      <c r="C29" s="116"/>
      <c r="D29" s="116"/>
      <c r="E29" s="117"/>
      <c r="F29" s="116"/>
      <c r="G29" s="116"/>
      <c r="H29" s="116"/>
      <c r="I29" s="335"/>
      <c r="J29" s="116"/>
      <c r="K29" s="116"/>
      <c r="L29" s="116"/>
      <c r="M29" s="3"/>
    </row>
    <row r="30" spans="1:13">
      <c r="A30" s="116"/>
      <c r="B30" s="116"/>
      <c r="C30" s="338"/>
      <c r="D30" s="327"/>
      <c r="E30" s="339"/>
      <c r="F30" s="340"/>
      <c r="G30" s="116"/>
      <c r="H30" s="116"/>
      <c r="I30" s="335"/>
      <c r="J30" s="116"/>
      <c r="K30" s="116"/>
      <c r="L30" s="116"/>
      <c r="M30" s="3"/>
    </row>
    <row r="31" spans="1:13">
      <c r="A31" s="116"/>
      <c r="B31" s="116"/>
      <c r="C31" s="338"/>
      <c r="D31" s="327"/>
      <c r="E31" s="341"/>
      <c r="F31" s="342"/>
      <c r="G31" s="116"/>
      <c r="H31" s="116"/>
      <c r="I31" s="335"/>
      <c r="J31" s="116"/>
      <c r="K31" s="116"/>
      <c r="L31" s="116"/>
      <c r="M31" s="3"/>
    </row>
    <row r="32" spans="1:13">
      <c r="A32" s="116"/>
      <c r="B32" s="116"/>
      <c r="C32" s="116"/>
      <c r="D32" s="116"/>
      <c r="E32" s="117"/>
      <c r="F32" s="116"/>
      <c r="G32" s="116"/>
      <c r="H32" s="116"/>
      <c r="I32" s="335"/>
      <c r="J32" s="116"/>
      <c r="K32" s="116"/>
      <c r="L32" s="116"/>
      <c r="M32" s="3"/>
    </row>
    <row r="33" spans="1:18">
      <c r="A33" s="116"/>
      <c r="B33" s="116"/>
      <c r="C33" s="116"/>
      <c r="D33" s="116"/>
      <c r="E33" s="117"/>
      <c r="F33" s="116"/>
      <c r="G33" s="116"/>
      <c r="H33" s="116"/>
      <c r="I33" s="335"/>
      <c r="J33" s="116"/>
      <c r="K33" s="116"/>
      <c r="L33" s="116"/>
      <c r="M33" s="3"/>
    </row>
    <row r="34" spans="1:18">
      <c r="A34" s="116"/>
      <c r="B34" s="116"/>
      <c r="C34" s="116"/>
      <c r="D34" s="343"/>
      <c r="E34" s="117"/>
      <c r="F34" s="344"/>
      <c r="G34" s="116"/>
      <c r="H34" s="116"/>
      <c r="I34" s="335"/>
      <c r="J34" s="116"/>
      <c r="K34" s="116"/>
      <c r="L34" s="116"/>
      <c r="M34" s="3"/>
    </row>
    <row r="35" spans="1:18" ht="84" customHeight="1">
      <c r="A35" s="116"/>
      <c r="B35" s="116"/>
      <c r="C35" s="116"/>
      <c r="D35" s="116"/>
      <c r="E35" s="117"/>
      <c r="F35" s="117"/>
      <c r="G35" s="116"/>
      <c r="H35" s="116"/>
      <c r="I35" s="335"/>
      <c r="J35" s="116"/>
      <c r="K35" s="116"/>
      <c r="L35" s="116"/>
      <c r="M35" s="3"/>
    </row>
    <row r="36" spans="1:18">
      <c r="A36" s="116"/>
      <c r="B36" s="439"/>
      <c r="C36" s="116"/>
      <c r="D36" s="116"/>
      <c r="E36" s="117"/>
      <c r="F36" s="116"/>
      <c r="G36" s="116"/>
      <c r="H36" s="116"/>
      <c r="I36" s="335"/>
      <c r="J36" s="116"/>
      <c r="K36" s="116"/>
      <c r="L36" s="116"/>
      <c r="M36" s="3"/>
    </row>
    <row r="37" spans="1:18">
      <c r="A37" s="116"/>
      <c r="B37" s="439"/>
      <c r="C37" s="116"/>
      <c r="D37" s="116"/>
      <c r="E37" s="117"/>
      <c r="F37" s="116"/>
      <c r="G37" s="116"/>
      <c r="H37" s="333"/>
      <c r="I37" s="335"/>
      <c r="J37" s="116"/>
      <c r="K37" s="333"/>
      <c r="L37" s="333"/>
      <c r="M37" s="3"/>
    </row>
    <row r="38" spans="1:18">
      <c r="A38" s="116"/>
      <c r="B38" s="116"/>
      <c r="C38" s="116"/>
      <c r="D38" s="116"/>
      <c r="E38" s="117"/>
      <c r="F38" s="116"/>
      <c r="G38" s="116"/>
      <c r="H38" s="333"/>
      <c r="I38" s="335"/>
      <c r="J38" s="116"/>
      <c r="K38" s="333"/>
      <c r="L38" s="333"/>
      <c r="M38" s="3"/>
    </row>
    <row r="39" spans="1:18">
      <c r="A39" s="116"/>
      <c r="B39" s="116"/>
      <c r="C39" s="116"/>
      <c r="D39" s="116"/>
      <c r="E39" s="117"/>
      <c r="F39" s="116"/>
      <c r="G39" s="116"/>
      <c r="H39" s="333"/>
      <c r="I39" s="335"/>
      <c r="J39" s="116"/>
      <c r="K39" s="333"/>
      <c r="L39" s="333"/>
      <c r="M39" s="3"/>
    </row>
    <row r="40" spans="1:18">
      <c r="A40" s="116"/>
      <c r="B40" s="116"/>
      <c r="C40" s="116"/>
      <c r="D40" s="116"/>
      <c r="E40" s="117"/>
      <c r="F40" s="116"/>
      <c r="G40" s="116"/>
      <c r="H40" s="116"/>
      <c r="I40" s="116"/>
      <c r="J40" s="116"/>
      <c r="K40" s="116"/>
      <c r="L40" s="116"/>
      <c r="M40" s="3"/>
    </row>
    <row r="41" spans="1:18">
      <c r="A41" s="116"/>
      <c r="B41" s="116"/>
      <c r="C41" s="116"/>
      <c r="D41" s="116"/>
      <c r="E41" s="117"/>
      <c r="F41" s="116"/>
      <c r="G41" s="116"/>
      <c r="H41" s="333"/>
      <c r="I41" s="116"/>
      <c r="J41" s="116"/>
      <c r="K41" s="116"/>
      <c r="L41" s="116"/>
      <c r="M41" s="3"/>
    </row>
    <row r="42" spans="1:18">
      <c r="A42" s="116"/>
      <c r="B42" s="116"/>
      <c r="C42" s="116"/>
      <c r="D42" s="116"/>
      <c r="E42" s="117"/>
      <c r="F42" s="116"/>
      <c r="G42" s="116"/>
      <c r="H42" s="116"/>
      <c r="I42" s="116"/>
      <c r="J42" s="116"/>
      <c r="K42" s="116"/>
      <c r="L42" s="116"/>
      <c r="M42" s="3"/>
    </row>
    <row r="43" spans="1:18" ht="183" customHeight="1">
      <c r="A43" s="116"/>
      <c r="B43" s="116"/>
      <c r="C43" s="116"/>
      <c r="D43" s="116"/>
      <c r="E43" s="117"/>
      <c r="F43" s="116"/>
      <c r="G43" s="116"/>
      <c r="H43" s="116"/>
      <c r="I43" s="116"/>
      <c r="J43" s="116"/>
      <c r="K43" s="116"/>
      <c r="L43" s="116"/>
      <c r="M43" s="3"/>
    </row>
    <row r="44" spans="1:18">
      <c r="A44" s="116"/>
      <c r="B44" s="116"/>
      <c r="C44" s="116"/>
      <c r="D44" s="116"/>
      <c r="E44" s="117"/>
      <c r="F44" s="116"/>
      <c r="G44" s="116"/>
      <c r="H44" s="116"/>
      <c r="I44" s="116"/>
      <c r="J44" s="116"/>
      <c r="K44" s="116"/>
      <c r="L44" s="116"/>
      <c r="M44" s="3"/>
    </row>
    <row r="45" spans="1:18">
      <c r="A45" s="116"/>
      <c r="B45" s="116"/>
      <c r="C45" s="116"/>
      <c r="D45" s="116"/>
      <c r="E45" s="117"/>
      <c r="F45" s="116"/>
      <c r="G45" s="116"/>
      <c r="H45" s="333"/>
      <c r="I45" s="116"/>
      <c r="J45" s="116"/>
      <c r="K45" s="116"/>
      <c r="L45" s="116"/>
      <c r="M45" s="3"/>
    </row>
    <row r="46" spans="1:18" ht="102.75" customHeight="1">
      <c r="A46" s="116"/>
      <c r="B46" s="116"/>
      <c r="C46" s="116"/>
      <c r="D46" s="116"/>
      <c r="E46" s="117"/>
      <c r="F46" s="116"/>
      <c r="G46" s="116"/>
      <c r="H46" s="333"/>
      <c r="I46" s="116"/>
      <c r="J46" s="116"/>
      <c r="K46" s="116"/>
      <c r="L46" s="116"/>
      <c r="M46" s="116"/>
      <c r="N46" s="116"/>
      <c r="O46" s="116"/>
      <c r="P46" s="117"/>
      <c r="Q46" s="116"/>
      <c r="R46" s="116"/>
    </row>
    <row r="47" spans="1:18">
      <c r="A47" s="116"/>
      <c r="B47" s="116"/>
      <c r="C47" s="116"/>
      <c r="D47" s="116"/>
      <c r="E47" s="117"/>
      <c r="F47" s="116"/>
      <c r="G47" s="116"/>
      <c r="H47" s="116"/>
      <c r="I47" s="116"/>
      <c r="J47" s="116"/>
      <c r="K47" s="116"/>
      <c r="L47" s="116"/>
      <c r="M47" s="116"/>
    </row>
    <row r="48" spans="1:18">
      <c r="A48" s="116"/>
      <c r="B48" s="116"/>
      <c r="C48" s="116"/>
      <c r="D48" s="116"/>
      <c r="E48" s="117"/>
      <c r="F48" s="116"/>
      <c r="G48" s="116"/>
      <c r="H48" s="116"/>
      <c r="I48" s="116"/>
      <c r="J48" s="116"/>
      <c r="K48" s="116"/>
      <c r="L48" s="116"/>
      <c r="M48" s="3"/>
    </row>
    <row r="49" spans="1:13">
      <c r="A49" s="116"/>
      <c r="B49" s="116"/>
      <c r="C49" s="116"/>
      <c r="D49" s="116"/>
      <c r="E49" s="117"/>
      <c r="F49" s="116"/>
      <c r="G49" s="116"/>
      <c r="H49" s="116"/>
      <c r="I49" s="116"/>
      <c r="J49" s="116"/>
      <c r="K49" s="116"/>
      <c r="L49" s="116"/>
      <c r="M49" s="3"/>
    </row>
    <row r="50" spans="1:13" ht="150.75" customHeight="1">
      <c r="A50" s="116"/>
      <c r="B50" s="116"/>
      <c r="C50" s="116"/>
      <c r="D50" s="116"/>
      <c r="E50" s="117"/>
      <c r="F50" s="335"/>
      <c r="G50" s="116"/>
      <c r="H50" s="116"/>
      <c r="I50" s="116"/>
      <c r="J50" s="116"/>
      <c r="K50" s="116"/>
      <c r="L50" s="116"/>
      <c r="M50" s="3"/>
    </row>
    <row r="51" spans="1:13">
      <c r="A51" s="116"/>
      <c r="B51" s="116"/>
      <c r="C51" s="116"/>
      <c r="D51" s="116"/>
      <c r="E51" s="117"/>
      <c r="F51" s="116"/>
      <c r="G51" s="116"/>
      <c r="H51" s="116"/>
      <c r="I51" s="116"/>
      <c r="J51" s="116"/>
      <c r="K51" s="116"/>
      <c r="L51" s="116"/>
      <c r="M51" s="3"/>
    </row>
    <row r="52" spans="1:13" ht="221.25" customHeight="1">
      <c r="A52" s="116"/>
      <c r="B52" s="116"/>
      <c r="C52" s="324"/>
      <c r="D52" s="324"/>
      <c r="E52" s="117"/>
      <c r="F52" s="324"/>
      <c r="G52" s="116"/>
      <c r="H52" s="116"/>
      <c r="I52" s="116"/>
      <c r="J52" s="116"/>
      <c r="K52" s="116"/>
      <c r="L52" s="116"/>
      <c r="M52" s="3"/>
    </row>
    <row r="53" spans="1:13" ht="206.25" customHeight="1">
      <c r="A53" s="116"/>
      <c r="B53" s="116"/>
      <c r="C53" s="343"/>
      <c r="D53" s="343"/>
      <c r="E53" s="340"/>
      <c r="F53" s="343"/>
      <c r="G53" s="116"/>
      <c r="H53" s="343"/>
      <c r="I53" s="343"/>
      <c r="J53" s="116"/>
      <c r="K53" s="343"/>
      <c r="L53" s="343"/>
      <c r="M53" s="3"/>
    </row>
    <row r="54" spans="1:13" ht="134.25" customHeight="1">
      <c r="A54" s="116"/>
      <c r="B54" s="343"/>
      <c r="C54" s="116"/>
      <c r="D54" s="116"/>
      <c r="E54" s="117"/>
      <c r="F54" s="116"/>
      <c r="G54" s="116"/>
      <c r="H54" s="116"/>
      <c r="I54" s="327"/>
      <c r="J54" s="327"/>
      <c r="K54" s="327"/>
      <c r="L54" s="327"/>
      <c r="M54" s="3"/>
    </row>
    <row r="55" spans="1:13">
      <c r="A55" s="116"/>
      <c r="B55" s="116"/>
      <c r="C55" s="343"/>
      <c r="D55" s="343"/>
      <c r="E55" s="340"/>
      <c r="F55" s="343"/>
      <c r="G55" s="116"/>
      <c r="H55" s="333"/>
      <c r="I55" s="343"/>
      <c r="J55" s="116"/>
      <c r="K55" s="343"/>
      <c r="L55" s="343"/>
      <c r="M55" s="3"/>
    </row>
    <row r="56" spans="1:13" ht="106.5" customHeight="1">
      <c r="A56" s="116"/>
      <c r="B56" s="343"/>
      <c r="C56" s="343"/>
      <c r="D56" s="343"/>
      <c r="E56" s="340"/>
      <c r="F56" s="343"/>
      <c r="G56" s="116"/>
      <c r="H56" s="343"/>
      <c r="I56" s="343"/>
      <c r="J56" s="116"/>
      <c r="K56" s="343"/>
      <c r="L56" s="343"/>
      <c r="M56" s="3"/>
    </row>
    <row r="57" spans="1:13">
      <c r="A57" s="116"/>
      <c r="B57" s="343"/>
      <c r="C57" s="116"/>
      <c r="D57" s="116"/>
      <c r="E57" s="117"/>
      <c r="F57" s="116"/>
      <c r="G57" s="116"/>
      <c r="H57" s="116"/>
      <c r="I57" s="343"/>
      <c r="J57" s="116"/>
      <c r="K57" s="343"/>
      <c r="L57" s="343"/>
      <c r="M57" s="3"/>
    </row>
    <row r="58" spans="1:13">
      <c r="A58" s="116"/>
      <c r="B58" s="116"/>
      <c r="C58" s="116"/>
      <c r="D58" s="116"/>
      <c r="E58" s="117"/>
      <c r="F58" s="116"/>
      <c r="G58" s="116"/>
      <c r="H58" s="116"/>
      <c r="I58" s="343"/>
      <c r="J58" s="116"/>
      <c r="K58" s="116"/>
      <c r="L58" s="116"/>
      <c r="M58" s="3"/>
    </row>
    <row r="59" spans="1:13">
      <c r="A59" s="116"/>
      <c r="B59" s="116"/>
      <c r="C59" s="116"/>
      <c r="D59" s="116"/>
      <c r="E59" s="117"/>
      <c r="F59" s="116"/>
      <c r="G59" s="116"/>
      <c r="H59" s="116"/>
      <c r="I59" s="343"/>
      <c r="J59" s="116"/>
      <c r="K59" s="116"/>
      <c r="L59" s="116"/>
      <c r="M59" s="3"/>
    </row>
    <row r="60" spans="1:13">
      <c r="A60" s="116"/>
      <c r="B60" s="116"/>
      <c r="C60" s="116"/>
      <c r="D60" s="116"/>
      <c r="E60" s="117"/>
      <c r="F60" s="117"/>
      <c r="G60" s="116"/>
      <c r="H60" s="116"/>
      <c r="I60" s="343"/>
      <c r="J60" s="116"/>
      <c r="K60" s="116"/>
      <c r="L60" s="116"/>
      <c r="M60" s="3"/>
    </row>
    <row r="61" spans="1:13">
      <c r="A61" s="116"/>
      <c r="B61" s="116"/>
      <c r="C61" s="116"/>
      <c r="D61" s="116"/>
      <c r="E61" s="116"/>
      <c r="F61" s="116"/>
      <c r="G61" s="116"/>
      <c r="H61" s="116"/>
      <c r="I61" s="343"/>
      <c r="J61" s="116"/>
      <c r="K61" s="116"/>
      <c r="L61" s="116"/>
      <c r="M61" s="3"/>
    </row>
    <row r="62" spans="1:13">
      <c r="A62" s="116"/>
      <c r="B62" s="116"/>
      <c r="C62" s="116"/>
      <c r="D62" s="116"/>
      <c r="E62" s="116"/>
      <c r="F62" s="116"/>
      <c r="G62" s="116"/>
      <c r="H62" s="116"/>
      <c r="I62" s="343"/>
      <c r="J62" s="116"/>
      <c r="K62" s="116"/>
      <c r="L62" s="116"/>
      <c r="M62" s="3"/>
    </row>
    <row r="63" spans="1:13">
      <c r="A63" s="116"/>
      <c r="B63" s="116"/>
      <c r="C63" s="343"/>
      <c r="D63" s="343"/>
      <c r="E63" s="340"/>
      <c r="F63" s="343"/>
      <c r="G63" s="116"/>
      <c r="H63" s="343"/>
      <c r="I63" s="343"/>
      <c r="J63" s="116"/>
      <c r="K63" s="343"/>
      <c r="L63" s="343"/>
      <c r="M63" s="3"/>
    </row>
    <row r="64" spans="1:13">
      <c r="A64" s="116"/>
      <c r="B64" s="345"/>
      <c r="C64" s="336"/>
      <c r="D64" s="336"/>
      <c r="E64" s="337"/>
      <c r="F64" s="336"/>
      <c r="G64" s="116"/>
      <c r="H64" s="343"/>
      <c r="I64" s="343"/>
      <c r="J64" s="116"/>
      <c r="K64" s="336"/>
      <c r="L64" s="336"/>
      <c r="M64" s="3"/>
    </row>
    <row r="65" spans="1:13" ht="85.5" customHeight="1">
      <c r="A65" s="116"/>
      <c r="B65" s="345"/>
      <c r="C65" s="327"/>
      <c r="D65" s="336"/>
      <c r="E65" s="337"/>
      <c r="F65" s="336"/>
      <c r="G65" s="116"/>
      <c r="H65" s="336"/>
      <c r="I65" s="343"/>
      <c r="J65" s="116"/>
      <c r="K65" s="336"/>
      <c r="L65" s="336"/>
      <c r="M65" s="3"/>
    </row>
    <row r="66" spans="1:13" ht="102.75" customHeight="1">
      <c r="A66" s="116"/>
      <c r="B66" s="345"/>
      <c r="C66" s="116"/>
      <c r="D66" s="116"/>
      <c r="E66" s="117"/>
      <c r="F66" s="116"/>
      <c r="G66" s="116"/>
      <c r="H66" s="336"/>
      <c r="I66" s="343"/>
      <c r="J66" s="116"/>
      <c r="K66" s="116"/>
      <c r="L66" s="116"/>
      <c r="M66" s="3"/>
    </row>
    <row r="67" spans="1:13" ht="86.25" customHeight="1">
      <c r="A67" s="116"/>
      <c r="B67" s="345"/>
      <c r="C67" s="116"/>
      <c r="D67" s="116"/>
      <c r="E67" s="439"/>
      <c r="F67" s="439"/>
      <c r="G67" s="116"/>
      <c r="H67" s="336"/>
      <c r="I67" s="343"/>
      <c r="J67" s="116"/>
      <c r="K67" s="116"/>
      <c r="L67" s="116"/>
      <c r="M67" s="3"/>
    </row>
    <row r="68" spans="1:13" ht="126.75" customHeight="1">
      <c r="A68" s="116"/>
      <c r="B68" s="345"/>
      <c r="C68" s="116"/>
      <c r="D68" s="116"/>
      <c r="E68" s="117"/>
      <c r="F68" s="116"/>
      <c r="G68" s="116"/>
      <c r="H68" s="336"/>
      <c r="I68" s="343"/>
      <c r="J68" s="116"/>
      <c r="K68" s="116"/>
      <c r="L68" s="116"/>
      <c r="M68" s="3"/>
    </row>
    <row r="69" spans="1:13" s="124" customFormat="1" ht="93.75" customHeight="1">
      <c r="A69" s="116"/>
      <c r="B69" s="345"/>
      <c r="C69" s="116"/>
      <c r="D69" s="116"/>
      <c r="E69" s="117"/>
      <c r="F69" s="116"/>
      <c r="G69" s="116"/>
      <c r="H69" s="336"/>
      <c r="I69" s="343"/>
      <c r="J69" s="116"/>
      <c r="K69" s="116"/>
      <c r="L69" s="116"/>
      <c r="M69" s="327"/>
    </row>
    <row r="70" spans="1:13">
      <c r="A70" s="116"/>
      <c r="B70" s="345"/>
      <c r="C70" s="324"/>
      <c r="D70" s="324"/>
      <c r="E70" s="331"/>
      <c r="F70" s="324"/>
      <c r="G70" s="324"/>
      <c r="H70" s="332"/>
      <c r="I70" s="346"/>
      <c r="J70" s="346"/>
      <c r="K70" s="345"/>
      <c r="L70" s="345"/>
      <c r="M70" s="3"/>
    </row>
    <row r="71" spans="1:13" ht="102.75" customHeight="1">
      <c r="A71" s="116"/>
      <c r="B71" s="332"/>
      <c r="C71" s="116"/>
      <c r="D71" s="116"/>
      <c r="E71" s="117"/>
      <c r="F71" s="116"/>
      <c r="G71" s="116"/>
      <c r="H71" s="116"/>
      <c r="I71" s="343"/>
      <c r="J71" s="116"/>
      <c r="K71" s="116"/>
      <c r="L71" s="116"/>
      <c r="M71" s="3"/>
    </row>
    <row r="72" spans="1:13" ht="119.25" customHeight="1">
      <c r="A72" s="116"/>
      <c r="B72" s="347"/>
      <c r="C72" s="116"/>
      <c r="D72" s="116"/>
      <c r="E72" s="117"/>
      <c r="F72" s="116"/>
      <c r="G72" s="116"/>
      <c r="H72" s="116"/>
      <c r="I72" s="343"/>
      <c r="J72" s="116"/>
      <c r="K72" s="116"/>
      <c r="L72" s="116"/>
      <c r="M72" s="3"/>
    </row>
    <row r="73" spans="1:13">
      <c r="A73" s="116"/>
      <c r="B73" s="347"/>
      <c r="C73" s="116"/>
      <c r="D73" s="116"/>
      <c r="E73" s="116"/>
      <c r="F73" s="116"/>
      <c r="G73" s="116"/>
      <c r="H73" s="116"/>
      <c r="I73" s="343"/>
      <c r="J73" s="116"/>
      <c r="K73" s="116"/>
      <c r="L73" s="116"/>
      <c r="M73" s="3"/>
    </row>
    <row r="74" spans="1:13">
      <c r="A74" s="116"/>
      <c r="B74" s="345"/>
      <c r="C74" s="116"/>
      <c r="D74" s="117"/>
      <c r="E74" s="328"/>
      <c r="F74" s="327"/>
      <c r="G74" s="116"/>
      <c r="H74" s="116"/>
      <c r="I74" s="116"/>
      <c r="J74" s="345"/>
      <c r="K74" s="345"/>
      <c r="L74" s="347"/>
      <c r="M74" s="3"/>
    </row>
    <row r="75" spans="1:13">
      <c r="A75" s="116"/>
      <c r="B75" s="347"/>
      <c r="C75" s="347"/>
      <c r="D75" s="347"/>
      <c r="E75" s="117"/>
      <c r="F75" s="116"/>
      <c r="G75" s="347"/>
      <c r="H75" s="347"/>
      <c r="I75" s="347"/>
      <c r="J75" s="347"/>
      <c r="K75" s="347"/>
      <c r="L75" s="347"/>
      <c r="M75" s="3"/>
    </row>
    <row r="76" spans="1:13" ht="97.5" customHeight="1">
      <c r="A76" s="116"/>
      <c r="B76" s="347"/>
      <c r="C76" s="116"/>
      <c r="D76" s="116"/>
      <c r="E76" s="117"/>
      <c r="F76" s="116"/>
      <c r="G76" s="347"/>
      <c r="H76" s="347"/>
      <c r="I76" s="347"/>
      <c r="J76" s="347"/>
      <c r="K76" s="347"/>
      <c r="L76" s="347"/>
      <c r="M76" s="3"/>
    </row>
    <row r="77" spans="1:13" ht="74.25" customHeight="1">
      <c r="A77" s="116"/>
      <c r="B77" s="345"/>
      <c r="C77" s="116"/>
      <c r="D77" s="116"/>
      <c r="E77" s="117"/>
      <c r="F77" s="116"/>
      <c r="G77" s="347"/>
      <c r="H77" s="347"/>
      <c r="I77" s="347"/>
      <c r="J77" s="347"/>
      <c r="K77" s="347"/>
      <c r="L77" s="347"/>
      <c r="M77" s="3"/>
    </row>
    <row r="78" spans="1:13" ht="96" customHeight="1">
      <c r="A78" s="116"/>
      <c r="B78" s="327"/>
      <c r="C78" s="348"/>
      <c r="D78" s="116"/>
      <c r="E78" s="349"/>
      <c r="F78" s="116"/>
      <c r="G78" s="347"/>
      <c r="H78" s="347"/>
      <c r="I78" s="347"/>
      <c r="J78" s="347"/>
      <c r="K78" s="347"/>
      <c r="L78" s="347"/>
      <c r="M78" s="3"/>
    </row>
    <row r="79" spans="1:13">
      <c r="A79" s="116"/>
      <c r="B79" s="327"/>
      <c r="C79" s="116"/>
      <c r="D79" s="116"/>
      <c r="E79" s="117"/>
      <c r="F79" s="116"/>
      <c r="G79" s="347"/>
      <c r="H79" s="347"/>
      <c r="I79" s="347"/>
      <c r="J79" s="347"/>
      <c r="K79" s="347"/>
      <c r="L79" s="347"/>
      <c r="M79" s="3"/>
    </row>
    <row r="80" spans="1:13" ht="112.5" customHeight="1">
      <c r="A80" s="116"/>
      <c r="B80" s="327"/>
      <c r="C80" s="333"/>
      <c r="D80" s="333"/>
      <c r="E80" s="117"/>
      <c r="F80" s="116"/>
      <c r="G80" s="347"/>
      <c r="H80" s="116"/>
      <c r="I80" s="116"/>
      <c r="J80" s="347"/>
      <c r="K80" s="116"/>
      <c r="L80" s="116"/>
      <c r="M80" s="3"/>
    </row>
    <row r="81" spans="1:13">
      <c r="A81" s="116"/>
      <c r="B81" s="345"/>
      <c r="C81" s="333"/>
      <c r="D81" s="333"/>
      <c r="E81" s="117"/>
      <c r="F81" s="116"/>
      <c r="G81" s="347"/>
      <c r="H81" s="116"/>
      <c r="I81" s="116"/>
      <c r="J81" s="347"/>
      <c r="K81" s="116"/>
      <c r="L81" s="116"/>
      <c r="M81" s="3"/>
    </row>
    <row r="82" spans="1:13">
      <c r="A82" s="116"/>
      <c r="B82" s="345"/>
      <c r="C82" s="351"/>
      <c r="D82" s="351"/>
      <c r="E82" s="352"/>
      <c r="F82" s="351"/>
      <c r="G82" s="347"/>
      <c r="H82" s="351"/>
      <c r="I82" s="116"/>
      <c r="J82" s="347"/>
      <c r="K82" s="354"/>
      <c r="L82" s="354"/>
      <c r="M82" s="3"/>
    </row>
    <row r="83" spans="1:13">
      <c r="A83" s="116"/>
      <c r="B83" s="350"/>
      <c r="C83" s="351"/>
      <c r="D83" s="353"/>
      <c r="E83" s="352"/>
      <c r="F83" s="351"/>
      <c r="G83" s="347"/>
      <c r="H83" s="354"/>
      <c r="I83" s="116"/>
      <c r="J83" s="347"/>
      <c r="K83" s="354"/>
      <c r="L83" s="354"/>
      <c r="M83" s="3"/>
    </row>
    <row r="84" spans="1:13">
      <c r="A84" s="116"/>
      <c r="B84" s="350"/>
      <c r="C84" s="351"/>
      <c r="D84" s="351"/>
      <c r="E84" s="352"/>
      <c r="F84" s="351"/>
      <c r="G84" s="347"/>
      <c r="H84" s="354"/>
      <c r="I84" s="116"/>
      <c r="J84" s="347"/>
      <c r="K84" s="354"/>
      <c r="L84" s="354"/>
      <c r="M84" s="3"/>
    </row>
    <row r="85" spans="1:13">
      <c r="A85" s="116"/>
      <c r="B85" s="350"/>
      <c r="C85" s="116"/>
      <c r="D85" s="116"/>
      <c r="E85" s="117"/>
      <c r="F85" s="116"/>
      <c r="G85" s="347"/>
      <c r="H85" s="354"/>
      <c r="I85" s="116"/>
      <c r="J85" s="347"/>
      <c r="K85" s="354"/>
      <c r="L85" s="354"/>
      <c r="M85" s="3"/>
    </row>
    <row r="86" spans="1:13">
      <c r="A86" s="116"/>
      <c r="B86" s="350"/>
      <c r="C86" s="116"/>
      <c r="D86" s="116"/>
      <c r="E86" s="117"/>
      <c r="F86" s="116"/>
      <c r="G86" s="347"/>
      <c r="H86" s="354"/>
      <c r="I86" s="116"/>
      <c r="J86" s="347"/>
      <c r="K86" s="354"/>
      <c r="L86" s="354"/>
      <c r="M86" s="3"/>
    </row>
    <row r="87" spans="1:13">
      <c r="A87" s="116"/>
      <c r="B87" s="350"/>
      <c r="C87" s="346"/>
      <c r="D87" s="355"/>
      <c r="E87" s="356"/>
      <c r="F87" s="356"/>
      <c r="G87" s="347"/>
      <c r="H87" s="355"/>
      <c r="I87" s="116"/>
      <c r="J87" s="347"/>
      <c r="K87" s="355"/>
      <c r="L87" s="355"/>
      <c r="M87" s="3"/>
    </row>
    <row r="88" spans="1:13" ht="69.75" customHeight="1">
      <c r="A88" s="116"/>
      <c r="B88" s="355"/>
      <c r="C88" s="346"/>
      <c r="D88" s="355"/>
      <c r="E88" s="356"/>
      <c r="F88" s="355"/>
      <c r="G88" s="347"/>
      <c r="H88" s="355"/>
      <c r="I88" s="116"/>
      <c r="J88" s="347"/>
      <c r="K88" s="355"/>
      <c r="L88" s="355"/>
      <c r="M88" s="3"/>
    </row>
    <row r="89" spans="1:13">
      <c r="A89" s="116"/>
      <c r="B89" s="343"/>
      <c r="C89" s="346"/>
      <c r="D89" s="355"/>
      <c r="E89" s="356"/>
      <c r="F89" s="355"/>
      <c r="G89" s="347"/>
      <c r="H89" s="355"/>
      <c r="I89" s="116"/>
      <c r="J89" s="347"/>
      <c r="K89" s="355"/>
      <c r="L89" s="355"/>
      <c r="M89" s="3"/>
    </row>
    <row r="90" spans="1:13">
      <c r="A90" s="116"/>
      <c r="B90" s="343"/>
      <c r="C90" s="346"/>
      <c r="D90" s="355"/>
      <c r="E90" s="356"/>
      <c r="F90" s="356"/>
      <c r="G90" s="347"/>
      <c r="H90" s="355"/>
      <c r="I90" s="116"/>
      <c r="J90" s="347"/>
      <c r="K90" s="355"/>
      <c r="L90" s="355"/>
      <c r="M90" s="3"/>
    </row>
    <row r="91" spans="1:13">
      <c r="A91" s="116"/>
      <c r="B91" s="343"/>
      <c r="C91" s="346"/>
      <c r="D91" s="355"/>
      <c r="E91" s="356"/>
      <c r="F91" s="355"/>
      <c r="G91" s="347"/>
      <c r="H91" s="355"/>
      <c r="I91" s="116"/>
      <c r="J91" s="347"/>
      <c r="K91" s="355"/>
      <c r="L91" s="355"/>
      <c r="M91" s="3"/>
    </row>
    <row r="92" spans="1:13">
      <c r="A92" s="116"/>
      <c r="B92" s="343"/>
      <c r="C92" s="346"/>
      <c r="D92" s="355"/>
      <c r="E92" s="356"/>
      <c r="F92" s="355"/>
      <c r="G92" s="347"/>
      <c r="H92" s="355"/>
      <c r="I92" s="116"/>
      <c r="J92" s="347"/>
      <c r="K92" s="355"/>
      <c r="L92" s="355"/>
      <c r="M92" s="3"/>
    </row>
    <row r="93" spans="1:13">
      <c r="A93" s="116"/>
      <c r="B93" s="343"/>
      <c r="C93" s="346"/>
      <c r="D93" s="355"/>
      <c r="E93" s="356"/>
      <c r="F93" s="356"/>
      <c r="G93" s="347"/>
      <c r="H93" s="355"/>
      <c r="I93" s="116"/>
      <c r="J93" s="347"/>
      <c r="K93" s="355"/>
      <c r="L93" s="355"/>
      <c r="M93" s="3"/>
    </row>
    <row r="94" spans="1:13" ht="95.25" customHeight="1">
      <c r="A94" s="116"/>
      <c r="B94" s="343"/>
      <c r="C94" s="346"/>
      <c r="D94" s="346"/>
      <c r="E94" s="356"/>
      <c r="F94" s="346"/>
      <c r="G94" s="346"/>
      <c r="H94" s="346"/>
      <c r="I94" s="346"/>
      <c r="J94" s="346"/>
      <c r="K94" s="346"/>
      <c r="L94" s="346"/>
      <c r="M94" s="3"/>
    </row>
    <row r="95" spans="1:13" ht="101.25" customHeight="1">
      <c r="A95" s="116"/>
      <c r="B95" s="343"/>
      <c r="C95" s="346"/>
      <c r="D95" s="346"/>
      <c r="E95" s="356"/>
      <c r="F95" s="346"/>
      <c r="G95" s="346"/>
      <c r="H95" s="346"/>
      <c r="I95" s="346"/>
      <c r="J95" s="346"/>
      <c r="K95" s="346"/>
      <c r="L95" s="346"/>
      <c r="M95" s="3"/>
    </row>
    <row r="96" spans="1:13">
      <c r="A96" s="116"/>
      <c r="B96" s="343"/>
      <c r="C96" s="346"/>
      <c r="D96" s="346"/>
      <c r="E96" s="356"/>
      <c r="F96" s="346"/>
      <c r="G96" s="346"/>
      <c r="H96" s="346"/>
      <c r="I96" s="346"/>
      <c r="J96" s="346"/>
      <c r="K96" s="346"/>
      <c r="L96" s="346"/>
      <c r="M96" s="3"/>
    </row>
    <row r="97" spans="1:13">
      <c r="A97" s="116"/>
      <c r="B97" s="343"/>
      <c r="C97" s="357"/>
      <c r="D97" s="357"/>
      <c r="E97" s="117"/>
      <c r="F97" s="116"/>
      <c r="G97" s="346"/>
      <c r="H97" s="116"/>
      <c r="I97" s="346"/>
      <c r="J97" s="346"/>
      <c r="K97" s="116"/>
      <c r="L97" s="116"/>
      <c r="M97" s="3"/>
    </row>
    <row r="98" spans="1:13">
      <c r="A98" s="116"/>
      <c r="B98" s="343"/>
      <c r="C98" s="116"/>
      <c r="D98" s="357"/>
      <c r="E98" s="117"/>
      <c r="F98" s="116"/>
      <c r="G98" s="346"/>
      <c r="H98" s="116"/>
      <c r="I98" s="346"/>
      <c r="J98" s="346"/>
      <c r="K98" s="116"/>
      <c r="L98" s="116"/>
      <c r="M98" s="3"/>
    </row>
    <row r="99" spans="1:13">
      <c r="A99" s="116"/>
      <c r="B99" s="440"/>
      <c r="C99" s="116"/>
      <c r="D99" s="357"/>
      <c r="E99" s="117"/>
      <c r="F99" s="116"/>
      <c r="G99" s="346"/>
      <c r="H99" s="116"/>
      <c r="I99" s="346"/>
      <c r="J99" s="346"/>
      <c r="K99" s="116"/>
      <c r="L99" s="116"/>
      <c r="M99" s="3"/>
    </row>
    <row r="100" spans="1:13">
      <c r="A100" s="116"/>
      <c r="B100" s="440"/>
      <c r="C100" s="116"/>
      <c r="D100" s="358"/>
      <c r="E100" s="117"/>
      <c r="F100" s="116"/>
      <c r="G100" s="346"/>
      <c r="H100" s="116"/>
      <c r="I100" s="346"/>
      <c r="J100" s="346"/>
      <c r="K100" s="116"/>
      <c r="L100" s="116"/>
      <c r="M100" s="3"/>
    </row>
    <row r="101" spans="1:13">
      <c r="A101" s="116"/>
      <c r="B101" s="440"/>
      <c r="C101" s="116"/>
      <c r="D101" s="357"/>
      <c r="E101" s="117"/>
      <c r="F101" s="116"/>
      <c r="G101" s="346"/>
      <c r="H101" s="116"/>
      <c r="I101" s="346"/>
      <c r="J101" s="346"/>
      <c r="K101" s="116"/>
      <c r="L101" s="116"/>
      <c r="M101" s="3"/>
    </row>
    <row r="102" spans="1:13">
      <c r="A102" s="116"/>
      <c r="B102" s="440"/>
      <c r="C102" s="116"/>
      <c r="D102" s="357"/>
      <c r="E102" s="117"/>
      <c r="F102" s="116"/>
      <c r="G102" s="346"/>
      <c r="H102" s="116"/>
      <c r="I102" s="346"/>
      <c r="J102" s="346"/>
      <c r="K102" s="116"/>
      <c r="L102" s="116"/>
      <c r="M102" s="3"/>
    </row>
    <row r="103" spans="1:13">
      <c r="A103" s="116"/>
      <c r="B103" s="440"/>
      <c r="C103" s="116"/>
      <c r="D103" s="358"/>
      <c r="E103" s="117"/>
      <c r="F103" s="116"/>
      <c r="G103" s="346"/>
      <c r="H103" s="116"/>
      <c r="I103" s="346"/>
      <c r="J103" s="346"/>
      <c r="K103" s="116"/>
      <c r="L103" s="116"/>
      <c r="M103" s="3"/>
    </row>
    <row r="104" spans="1:13">
      <c r="A104" s="116"/>
      <c r="B104" s="440"/>
      <c r="C104" s="116"/>
      <c r="D104" s="358"/>
      <c r="E104" s="117"/>
      <c r="F104" s="116"/>
      <c r="G104" s="346"/>
      <c r="H104" s="116"/>
      <c r="I104" s="346"/>
      <c r="J104" s="346"/>
      <c r="K104" s="116"/>
      <c r="L104" s="116"/>
      <c r="M104" s="3"/>
    </row>
    <row r="105" spans="1:13">
      <c r="A105" s="116"/>
      <c r="B105" s="440"/>
      <c r="C105" s="116"/>
      <c r="D105" s="357"/>
      <c r="E105" s="117"/>
      <c r="F105" s="116"/>
      <c r="G105" s="346"/>
      <c r="H105" s="116"/>
      <c r="I105" s="346"/>
      <c r="J105" s="346"/>
      <c r="K105" s="116"/>
      <c r="L105" s="116"/>
      <c r="M105" s="3"/>
    </row>
    <row r="106" spans="1:13">
      <c r="A106" s="116"/>
      <c r="B106" s="440"/>
      <c r="C106" s="116"/>
      <c r="D106" s="357"/>
      <c r="E106" s="117"/>
      <c r="F106" s="116"/>
      <c r="G106" s="346"/>
      <c r="H106" s="116"/>
      <c r="I106" s="346"/>
      <c r="J106" s="346"/>
      <c r="K106" s="116"/>
      <c r="L106" s="116"/>
      <c r="M106" s="3"/>
    </row>
    <row r="107" spans="1:13">
      <c r="A107" s="116"/>
      <c r="B107" s="440"/>
      <c r="C107" s="116"/>
      <c r="D107" s="358"/>
      <c r="E107" s="117"/>
      <c r="F107" s="116"/>
      <c r="G107" s="346"/>
      <c r="H107" s="116"/>
      <c r="I107" s="346"/>
      <c r="J107" s="346"/>
      <c r="K107" s="116"/>
      <c r="L107" s="116"/>
      <c r="M107" s="3"/>
    </row>
    <row r="108" spans="1:13">
      <c r="A108" s="116"/>
      <c r="B108" s="440"/>
      <c r="C108" s="116"/>
      <c r="D108" s="357"/>
      <c r="E108" s="117"/>
      <c r="F108" s="116"/>
      <c r="G108" s="346"/>
      <c r="H108" s="116"/>
      <c r="I108" s="346"/>
      <c r="J108" s="346"/>
      <c r="K108" s="116"/>
      <c r="L108" s="116"/>
      <c r="M108" s="3"/>
    </row>
    <row r="109" spans="1:13">
      <c r="A109" s="116"/>
      <c r="B109" s="440"/>
      <c r="C109" s="116"/>
      <c r="D109" s="357"/>
      <c r="E109" s="117"/>
      <c r="F109" s="116"/>
      <c r="G109" s="346"/>
      <c r="H109" s="116"/>
      <c r="I109" s="346"/>
      <c r="J109" s="346"/>
      <c r="K109" s="116"/>
      <c r="L109" s="116"/>
      <c r="M109" s="3"/>
    </row>
    <row r="110" spans="1:13">
      <c r="A110" s="116"/>
      <c r="B110" s="440"/>
      <c r="C110" s="116"/>
      <c r="D110" s="358"/>
      <c r="E110" s="117"/>
      <c r="F110" s="116"/>
      <c r="G110" s="346"/>
      <c r="H110" s="116"/>
      <c r="I110" s="346"/>
      <c r="J110" s="346"/>
      <c r="K110" s="116"/>
      <c r="L110" s="116"/>
      <c r="M110" s="3"/>
    </row>
    <row r="111" spans="1:13">
      <c r="A111" s="116"/>
      <c r="B111" s="440"/>
      <c r="C111" s="116"/>
      <c r="D111" s="358"/>
      <c r="E111" s="117"/>
      <c r="F111" s="116"/>
      <c r="G111" s="346"/>
      <c r="H111" s="116"/>
      <c r="I111" s="346"/>
      <c r="J111" s="346"/>
      <c r="K111" s="116"/>
      <c r="L111" s="116"/>
      <c r="M111" s="3"/>
    </row>
    <row r="112" spans="1:13" ht="123.75" customHeight="1">
      <c r="A112" s="116"/>
      <c r="B112" s="440"/>
      <c r="C112" s="116"/>
      <c r="D112" s="359"/>
      <c r="E112" s="117"/>
      <c r="F112" s="117"/>
      <c r="G112" s="346"/>
      <c r="H112" s="116"/>
      <c r="I112" s="346"/>
      <c r="J112" s="346"/>
      <c r="K112" s="116"/>
      <c r="L112" s="116"/>
      <c r="M112" s="3"/>
    </row>
    <row r="113" spans="1:13" ht="135" customHeight="1">
      <c r="A113" s="116"/>
      <c r="B113" s="327"/>
      <c r="C113" s="116"/>
      <c r="D113" s="359"/>
      <c r="E113" s="117"/>
      <c r="F113" s="117"/>
      <c r="G113" s="346"/>
      <c r="H113" s="116"/>
      <c r="I113" s="346"/>
      <c r="J113" s="346"/>
      <c r="K113" s="116"/>
      <c r="L113" s="116"/>
      <c r="M113" s="3"/>
    </row>
    <row r="114" spans="1:13">
      <c r="A114" s="116"/>
      <c r="B114" s="327"/>
      <c r="C114" s="116"/>
      <c r="D114" s="357"/>
      <c r="E114" s="117"/>
      <c r="F114" s="116"/>
      <c r="G114" s="346"/>
      <c r="H114" s="116"/>
      <c r="I114" s="346"/>
      <c r="J114" s="346"/>
      <c r="K114" s="116"/>
      <c r="L114" s="116"/>
      <c r="M114" s="3"/>
    </row>
    <row r="115" spans="1:13">
      <c r="A115" s="116"/>
      <c r="B115" s="327"/>
      <c r="C115" s="357"/>
      <c r="D115" s="357"/>
      <c r="E115" s="117"/>
      <c r="F115" s="116"/>
      <c r="G115" s="346"/>
      <c r="H115" s="116"/>
      <c r="I115" s="346"/>
      <c r="J115" s="346"/>
      <c r="K115" s="116"/>
      <c r="L115" s="116"/>
      <c r="M115" s="3"/>
    </row>
    <row r="116" spans="1:13">
      <c r="A116" s="116"/>
      <c r="B116" s="327"/>
      <c r="C116" s="357"/>
      <c r="D116" s="357"/>
      <c r="E116" s="117"/>
      <c r="F116" s="116"/>
      <c r="G116" s="346"/>
      <c r="H116" s="347"/>
      <c r="I116" s="346"/>
      <c r="J116" s="346"/>
      <c r="K116" s="116"/>
      <c r="L116" s="116"/>
      <c r="M116" s="3"/>
    </row>
    <row r="117" spans="1:13" ht="148.5" customHeight="1">
      <c r="A117" s="116"/>
      <c r="B117" s="327"/>
      <c r="C117" s="360"/>
      <c r="D117" s="360"/>
      <c r="E117" s="117"/>
      <c r="F117" s="361"/>
      <c r="G117" s="346"/>
      <c r="H117" s="116"/>
      <c r="I117" s="346"/>
      <c r="J117" s="346"/>
      <c r="K117" s="116"/>
      <c r="L117" s="116"/>
      <c r="M117" s="3"/>
    </row>
    <row r="118" spans="1:13">
      <c r="A118" s="116"/>
      <c r="B118" s="327"/>
      <c r="C118" s="333"/>
      <c r="D118" s="333"/>
      <c r="E118" s="334"/>
      <c r="F118" s="333"/>
      <c r="G118" s="346"/>
      <c r="H118" s="116"/>
      <c r="I118" s="346"/>
      <c r="J118" s="346"/>
      <c r="K118" s="116"/>
      <c r="L118" s="116"/>
      <c r="M118" s="3"/>
    </row>
    <row r="119" spans="1:13" ht="138" customHeight="1">
      <c r="A119" s="116"/>
      <c r="B119" s="327"/>
      <c r="C119" s="333"/>
      <c r="D119" s="333"/>
      <c r="E119" s="334"/>
      <c r="F119" s="333"/>
      <c r="G119" s="346"/>
      <c r="H119" s="116"/>
      <c r="I119" s="346"/>
      <c r="J119" s="346"/>
      <c r="K119" s="116"/>
      <c r="L119" s="116"/>
      <c r="M119" s="3"/>
    </row>
    <row r="120" spans="1:13" ht="135.75" customHeight="1">
      <c r="A120" s="116"/>
      <c r="B120" s="333"/>
      <c r="C120" s="333"/>
      <c r="D120" s="333"/>
      <c r="E120" s="117"/>
      <c r="F120" s="333"/>
      <c r="G120" s="346"/>
      <c r="H120" s="116"/>
      <c r="I120" s="346"/>
      <c r="J120" s="346"/>
      <c r="K120" s="116"/>
      <c r="L120" s="116"/>
      <c r="M120" s="3"/>
    </row>
    <row r="121" spans="1:13">
      <c r="A121" s="116"/>
      <c r="B121" s="333"/>
      <c r="C121" s="333"/>
      <c r="D121" s="333"/>
      <c r="E121" s="117"/>
      <c r="F121" s="333"/>
      <c r="G121" s="346"/>
      <c r="H121" s="116"/>
      <c r="I121" s="346"/>
      <c r="J121" s="346"/>
      <c r="K121" s="116"/>
      <c r="L121" s="116"/>
      <c r="M121" s="3"/>
    </row>
    <row r="122" spans="1:13" ht="102.75" customHeight="1">
      <c r="A122" s="116"/>
      <c r="B122" s="333"/>
      <c r="C122" s="333"/>
      <c r="D122" s="333"/>
      <c r="E122" s="117"/>
      <c r="F122" s="333"/>
      <c r="G122" s="346"/>
      <c r="H122" s="116"/>
      <c r="I122" s="346"/>
      <c r="J122" s="346"/>
      <c r="K122" s="116"/>
      <c r="L122" s="116"/>
      <c r="M122" s="3"/>
    </row>
    <row r="123" spans="1:13" ht="75.75" customHeight="1">
      <c r="A123" s="116"/>
      <c r="B123" s="333"/>
      <c r="C123" s="333"/>
      <c r="D123" s="333"/>
      <c r="E123" s="117"/>
      <c r="F123" s="333"/>
      <c r="G123" s="346"/>
      <c r="H123" s="116"/>
      <c r="I123" s="346"/>
      <c r="J123" s="346"/>
      <c r="K123" s="116"/>
      <c r="L123" s="116"/>
      <c r="M123" s="3"/>
    </row>
    <row r="124" spans="1:13" s="124" customFormat="1" ht="99.75" customHeight="1">
      <c r="A124" s="116"/>
      <c r="B124" s="333"/>
      <c r="C124" s="336"/>
      <c r="D124" s="333"/>
      <c r="E124" s="117"/>
      <c r="F124" s="333"/>
      <c r="G124" s="346"/>
      <c r="H124" s="347"/>
      <c r="I124" s="346"/>
      <c r="J124" s="346"/>
      <c r="K124" s="116"/>
      <c r="L124" s="116"/>
      <c r="M124" s="429"/>
    </row>
    <row r="125" spans="1:13" ht="141" customHeight="1">
      <c r="A125" s="116"/>
      <c r="B125" s="333"/>
      <c r="C125" s="327"/>
      <c r="D125" s="327"/>
      <c r="E125" s="328"/>
      <c r="F125" s="327"/>
      <c r="G125" s="343"/>
      <c r="H125" s="347"/>
      <c r="I125" s="343"/>
      <c r="J125" s="343"/>
      <c r="K125" s="116"/>
      <c r="L125" s="116"/>
      <c r="M125" s="3"/>
    </row>
    <row r="126" spans="1:13" ht="117" customHeight="1">
      <c r="A126" s="116"/>
      <c r="B126" s="336"/>
      <c r="C126" s="116"/>
      <c r="D126" s="116"/>
      <c r="E126" s="117"/>
      <c r="F126" s="116"/>
      <c r="G126" s="346"/>
      <c r="H126" s="116"/>
      <c r="I126" s="346"/>
      <c r="J126" s="346"/>
      <c r="K126" s="116"/>
      <c r="L126" s="116"/>
      <c r="M126" s="3"/>
    </row>
    <row r="127" spans="1:13" ht="122.25" customHeight="1">
      <c r="A127" s="116"/>
      <c r="B127" s="333"/>
      <c r="C127" s="116"/>
      <c r="D127" s="116"/>
      <c r="E127" s="117"/>
      <c r="F127" s="116"/>
      <c r="G127" s="346"/>
      <c r="H127" s="116"/>
      <c r="I127" s="346"/>
      <c r="J127" s="346"/>
      <c r="K127" s="116"/>
      <c r="L127" s="116"/>
      <c r="M127" s="3"/>
    </row>
    <row r="128" spans="1:13" ht="117.75" customHeight="1">
      <c r="A128" s="116"/>
      <c r="B128" s="333"/>
      <c r="C128" s="116"/>
      <c r="D128" s="116"/>
      <c r="E128" s="117"/>
      <c r="F128" s="116"/>
      <c r="G128" s="346"/>
      <c r="H128" s="116"/>
      <c r="I128" s="346"/>
      <c r="J128" s="346"/>
      <c r="K128" s="116"/>
      <c r="L128" s="116"/>
      <c r="M128" s="3"/>
    </row>
    <row r="129" spans="1:32" ht="132" customHeight="1">
      <c r="A129" s="116"/>
      <c r="B129" s="333"/>
      <c r="C129" s="362"/>
      <c r="D129" s="116"/>
      <c r="E129" s="117"/>
      <c r="F129" s="116"/>
      <c r="G129" s="346"/>
      <c r="H129" s="116"/>
      <c r="I129" s="346"/>
      <c r="J129" s="346"/>
      <c r="K129" s="116"/>
      <c r="L129" s="116"/>
      <c r="M129" s="3"/>
    </row>
    <row r="130" spans="1:32" ht="139.5" customHeight="1">
      <c r="A130" s="116"/>
      <c r="B130" s="333"/>
      <c r="C130" s="116"/>
      <c r="D130" s="116"/>
      <c r="E130" s="117"/>
      <c r="F130" s="116"/>
      <c r="G130" s="346"/>
      <c r="H130" s="116"/>
      <c r="I130" s="346"/>
      <c r="J130" s="346"/>
      <c r="K130" s="116"/>
      <c r="L130" s="116"/>
      <c r="M130" s="3"/>
    </row>
    <row r="131" spans="1:32" ht="142.5" customHeight="1">
      <c r="A131" s="116"/>
      <c r="B131" s="333"/>
      <c r="C131" s="116"/>
      <c r="D131" s="116"/>
      <c r="E131" s="117"/>
      <c r="F131" s="116"/>
      <c r="G131" s="346"/>
      <c r="H131" s="116"/>
      <c r="I131" s="346"/>
      <c r="J131" s="346"/>
      <c r="K131" s="116"/>
      <c r="L131" s="116"/>
      <c r="M131" s="3"/>
    </row>
    <row r="132" spans="1:32" ht="129.75" customHeight="1">
      <c r="A132" s="116"/>
      <c r="B132" s="333"/>
      <c r="C132" s="116"/>
      <c r="D132" s="116"/>
      <c r="E132" s="117"/>
      <c r="F132" s="347"/>
      <c r="G132" s="346"/>
      <c r="H132" s="116"/>
      <c r="I132" s="346"/>
      <c r="J132" s="346"/>
      <c r="K132" s="116"/>
      <c r="L132" s="116"/>
      <c r="M132" s="3"/>
    </row>
    <row r="133" spans="1:32">
      <c r="A133" s="116"/>
      <c r="B133" s="333"/>
      <c r="C133" s="116"/>
      <c r="D133" s="116"/>
      <c r="E133" s="116"/>
      <c r="F133" s="116"/>
      <c r="G133" s="346"/>
      <c r="H133" s="116"/>
      <c r="I133" s="116"/>
      <c r="J133" s="116"/>
      <c r="K133" s="116"/>
      <c r="L133" s="116"/>
      <c r="M133" s="3"/>
    </row>
    <row r="134" spans="1:32">
      <c r="A134" s="116"/>
      <c r="B134" s="116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3"/>
    </row>
    <row r="135" spans="1:32">
      <c r="A135" s="116"/>
      <c r="B135" s="116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3"/>
    </row>
    <row r="136" spans="1:32">
      <c r="A136" s="116"/>
      <c r="B136" s="116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3"/>
    </row>
    <row r="137" spans="1:32" ht="123.75" customHeight="1">
      <c r="A137" s="116"/>
      <c r="B137" s="116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3"/>
    </row>
    <row r="138" spans="1:32" ht="91.5" customHeight="1">
      <c r="A138" s="116"/>
      <c r="B138" s="116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3"/>
    </row>
    <row r="139" spans="1:32">
      <c r="A139" s="116"/>
      <c r="B139" s="116"/>
      <c r="C139" s="363"/>
      <c r="D139" s="364"/>
      <c r="E139" s="365"/>
      <c r="F139" s="366"/>
      <c r="G139" s="116"/>
      <c r="H139" s="116"/>
      <c r="I139" s="116"/>
      <c r="J139" s="116"/>
      <c r="K139" s="116"/>
      <c r="L139" s="116"/>
      <c r="M139" s="3"/>
    </row>
    <row r="140" spans="1:32" ht="99" customHeight="1">
      <c r="A140" s="116"/>
      <c r="B140" s="116"/>
      <c r="C140" s="116"/>
      <c r="D140" s="116"/>
      <c r="E140" s="117"/>
      <c r="F140" s="116"/>
      <c r="G140" s="116"/>
      <c r="H140" s="347"/>
      <c r="I140" s="116"/>
      <c r="J140" s="116"/>
      <c r="K140" s="116"/>
      <c r="L140" s="116"/>
      <c r="M140" s="3"/>
    </row>
    <row r="141" spans="1:32" ht="141" customHeight="1">
      <c r="A141" s="116"/>
      <c r="B141" s="116"/>
      <c r="C141" s="116"/>
      <c r="D141" s="116"/>
      <c r="E141" s="117"/>
      <c r="F141" s="117"/>
      <c r="G141" s="116"/>
      <c r="H141" s="347"/>
      <c r="I141" s="116"/>
      <c r="J141" s="116"/>
      <c r="K141" s="116"/>
      <c r="L141" s="116"/>
      <c r="M141" s="3"/>
    </row>
    <row r="142" spans="1:32" s="124" customFormat="1" ht="243.75" customHeight="1">
      <c r="A142" s="116"/>
      <c r="B142" s="116"/>
      <c r="C142" s="116"/>
      <c r="D142" s="116"/>
      <c r="E142" s="117"/>
      <c r="F142" s="117"/>
      <c r="G142" s="116"/>
      <c r="H142" s="347"/>
      <c r="I142" s="116"/>
      <c r="J142" s="116"/>
      <c r="K142" s="116"/>
      <c r="L142" s="116"/>
      <c r="M142" s="445"/>
    </row>
    <row r="143" spans="1:32" s="187" customFormat="1" ht="126.75" customHeight="1">
      <c r="A143" s="438"/>
      <c r="B143" s="116"/>
      <c r="C143" s="443"/>
      <c r="D143" s="443"/>
      <c r="E143" s="442"/>
      <c r="F143" s="442"/>
      <c r="G143" s="443"/>
      <c r="H143" s="444"/>
      <c r="I143" s="324"/>
      <c r="J143" s="324"/>
      <c r="K143" s="438"/>
      <c r="L143" s="345"/>
      <c r="M143" s="445"/>
      <c r="N143" s="124"/>
      <c r="O143" s="124"/>
      <c r="P143" s="124"/>
      <c r="Q143" s="124"/>
      <c r="R143" s="124"/>
      <c r="S143" s="124"/>
      <c r="T143" s="124"/>
      <c r="U143" s="124"/>
      <c r="V143" s="124"/>
      <c r="W143" s="124"/>
      <c r="X143" s="124"/>
      <c r="Y143" s="124"/>
      <c r="Z143" s="124"/>
      <c r="AA143" s="124"/>
      <c r="AB143" s="124"/>
      <c r="AC143" s="124"/>
      <c r="AD143" s="124"/>
      <c r="AE143" s="124"/>
      <c r="AF143" s="124"/>
    </row>
    <row r="144" spans="1:32" ht="101.25" customHeight="1">
      <c r="A144" s="438"/>
      <c r="B144" s="332"/>
      <c r="C144" s="443"/>
      <c r="D144" s="443"/>
      <c r="E144" s="442"/>
      <c r="F144" s="442"/>
      <c r="G144" s="443"/>
      <c r="H144" s="444"/>
      <c r="I144" s="324"/>
      <c r="J144" s="324"/>
      <c r="K144" s="438"/>
      <c r="L144" s="345"/>
      <c r="M144" s="3"/>
    </row>
    <row r="145" spans="1:13" ht="135" customHeight="1">
      <c r="A145" s="345"/>
      <c r="B145" s="332"/>
      <c r="C145" s="116"/>
      <c r="D145" s="116"/>
      <c r="E145" s="117"/>
      <c r="F145" s="116"/>
      <c r="G145" s="116"/>
      <c r="H145" s="347"/>
      <c r="I145" s="116"/>
      <c r="J145" s="116"/>
      <c r="K145" s="116"/>
      <c r="L145" s="116"/>
      <c r="M145" s="3"/>
    </row>
    <row r="146" spans="1:13" ht="132.75" customHeight="1">
      <c r="A146" s="345"/>
      <c r="B146" s="116"/>
      <c r="C146" s="116"/>
      <c r="D146" s="116"/>
      <c r="E146" s="117"/>
      <c r="F146" s="116"/>
      <c r="G146" s="116"/>
      <c r="H146" s="347"/>
      <c r="I146" s="3"/>
      <c r="J146" s="116"/>
      <c r="K146" s="116"/>
      <c r="L146" s="116"/>
      <c r="M146" s="3"/>
    </row>
    <row r="147" spans="1:13" ht="127.5" customHeight="1">
      <c r="A147" s="345"/>
      <c r="B147" s="116"/>
      <c r="C147" s="116"/>
      <c r="D147" s="116"/>
      <c r="E147" s="117"/>
      <c r="F147" s="116"/>
      <c r="G147" s="116"/>
      <c r="H147" s="347"/>
      <c r="I147" s="116"/>
      <c r="J147" s="116"/>
      <c r="K147" s="116"/>
      <c r="L147" s="116"/>
      <c r="M147" s="3"/>
    </row>
    <row r="148" spans="1:13" ht="178.5" hidden="1" customHeight="1">
      <c r="A148" s="345"/>
      <c r="B148" s="116"/>
      <c r="C148" s="116"/>
      <c r="D148" s="116"/>
      <c r="E148" s="117"/>
      <c r="F148" s="116"/>
      <c r="G148" s="116"/>
      <c r="H148" s="347"/>
      <c r="I148" s="116"/>
      <c r="J148" s="116"/>
      <c r="K148" s="116"/>
      <c r="L148" s="116"/>
      <c r="M148" s="430"/>
    </row>
    <row r="149" spans="1:13" hidden="1">
      <c r="A149" s="367"/>
      <c r="B149" s="116"/>
      <c r="C149" s="367"/>
      <c r="D149" s="367"/>
      <c r="E149" s="367"/>
      <c r="F149" s="367"/>
      <c r="G149" s="368"/>
      <c r="H149" s="347"/>
      <c r="I149" s="116"/>
      <c r="J149" s="116"/>
      <c r="K149" s="367"/>
      <c r="L149" s="367"/>
      <c r="M149" s="430"/>
    </row>
    <row r="150" spans="1:13" hidden="1">
      <c r="A150" s="367"/>
      <c r="B150" s="367"/>
      <c r="C150" s="367"/>
      <c r="D150" s="367"/>
      <c r="E150" s="367"/>
      <c r="F150" s="367"/>
      <c r="G150" s="368"/>
      <c r="H150" s="347"/>
      <c r="I150" s="116"/>
      <c r="J150" s="116"/>
      <c r="K150" s="367"/>
      <c r="L150" s="367"/>
      <c r="M150" s="430"/>
    </row>
    <row r="151" spans="1:13" hidden="1">
      <c r="A151" s="367"/>
      <c r="B151" s="367"/>
      <c r="C151" s="368"/>
      <c r="D151" s="368"/>
      <c r="E151" s="369"/>
      <c r="F151" s="368"/>
      <c r="G151" s="368"/>
      <c r="H151" s="347"/>
      <c r="I151" s="116"/>
      <c r="J151" s="116"/>
      <c r="K151" s="367"/>
      <c r="L151" s="367"/>
      <c r="M151" s="430"/>
    </row>
    <row r="152" spans="1:13" hidden="1">
      <c r="A152" s="367"/>
      <c r="B152" s="367"/>
      <c r="C152" s="368"/>
      <c r="D152" s="368"/>
      <c r="E152" s="369"/>
      <c r="F152" s="368"/>
      <c r="G152" s="368"/>
      <c r="H152" s="347"/>
      <c r="I152" s="116"/>
      <c r="J152" s="116"/>
      <c r="K152" s="367"/>
      <c r="L152" s="367"/>
      <c r="M152" s="430"/>
    </row>
    <row r="153" spans="1:13" hidden="1">
      <c r="A153" s="367"/>
      <c r="B153" s="367"/>
      <c r="C153" s="368"/>
      <c r="D153" s="368"/>
      <c r="E153" s="369"/>
      <c r="F153" s="368"/>
      <c r="G153" s="368"/>
      <c r="H153" s="347"/>
      <c r="I153" s="116"/>
      <c r="J153" s="116"/>
      <c r="K153" s="367"/>
      <c r="L153" s="367"/>
      <c r="M153" s="430"/>
    </row>
    <row r="154" spans="1:13" hidden="1">
      <c r="A154" s="367"/>
      <c r="B154" s="367"/>
      <c r="C154" s="368"/>
      <c r="D154" s="368"/>
      <c r="E154" s="369"/>
      <c r="F154" s="369"/>
      <c r="G154" s="368"/>
      <c r="H154" s="347"/>
      <c r="I154" s="116"/>
      <c r="J154" s="116"/>
      <c r="K154" s="367"/>
      <c r="L154" s="367"/>
      <c r="M154" s="430"/>
    </row>
    <row r="155" spans="1:13" hidden="1">
      <c r="A155" s="367"/>
      <c r="B155" s="367"/>
      <c r="C155" s="368"/>
      <c r="D155" s="368"/>
      <c r="E155" s="369"/>
      <c r="F155" s="369"/>
      <c r="G155" s="368"/>
      <c r="H155" s="347"/>
      <c r="I155" s="116"/>
      <c r="J155" s="116"/>
      <c r="K155" s="367"/>
      <c r="L155" s="367"/>
      <c r="M155" s="430"/>
    </row>
    <row r="156" spans="1:13" hidden="1">
      <c r="A156" s="367"/>
      <c r="B156" s="367"/>
      <c r="C156" s="369"/>
      <c r="D156" s="369"/>
      <c r="E156" s="369"/>
      <c r="F156" s="369"/>
      <c r="G156" s="368"/>
      <c r="H156" s="347"/>
      <c r="I156" s="116"/>
      <c r="J156" s="116"/>
      <c r="K156" s="367"/>
      <c r="L156" s="367"/>
      <c r="M156" s="430"/>
    </row>
    <row r="157" spans="1:13" hidden="1">
      <c r="A157" s="367"/>
      <c r="B157" s="367"/>
      <c r="C157" s="369"/>
      <c r="D157" s="369"/>
      <c r="E157" s="369"/>
      <c r="F157" s="369"/>
      <c r="G157" s="368"/>
      <c r="H157" s="347"/>
      <c r="I157" s="116"/>
      <c r="J157" s="116"/>
      <c r="K157" s="367"/>
      <c r="L157" s="367"/>
      <c r="M157" s="430"/>
    </row>
    <row r="158" spans="1:13" s="124" customFormat="1" ht="87" customHeight="1">
      <c r="A158" s="332"/>
      <c r="B158" s="367"/>
      <c r="C158" s="324"/>
      <c r="D158" s="324"/>
      <c r="E158" s="331"/>
      <c r="F158" s="324"/>
      <c r="G158" s="324"/>
      <c r="H158" s="332"/>
      <c r="I158" s="324"/>
      <c r="J158" s="324"/>
      <c r="K158" s="324"/>
      <c r="L158" s="332"/>
      <c r="M158" s="429"/>
    </row>
    <row r="159" spans="1:13">
      <c r="A159" s="444"/>
      <c r="B159" s="332"/>
      <c r="C159" s="443"/>
      <c r="D159" s="443"/>
      <c r="E159" s="442"/>
      <c r="F159" s="443"/>
      <c r="G159" s="443"/>
      <c r="H159" s="332"/>
      <c r="I159" s="324"/>
      <c r="J159" s="324"/>
      <c r="K159" s="324"/>
      <c r="L159" s="332"/>
      <c r="M159" s="431"/>
    </row>
    <row r="160" spans="1:13" hidden="1">
      <c r="A160" s="444"/>
      <c r="B160" s="332"/>
      <c r="C160" s="443"/>
      <c r="D160" s="443"/>
      <c r="E160" s="442"/>
      <c r="F160" s="443"/>
      <c r="G160" s="443"/>
      <c r="H160" s="332"/>
      <c r="I160" s="370"/>
      <c r="J160" s="324"/>
      <c r="K160" s="324"/>
      <c r="L160" s="332"/>
      <c r="M160" s="430"/>
    </row>
    <row r="161" spans="1:13" hidden="1">
      <c r="A161" s="332"/>
      <c r="B161" s="332"/>
      <c r="C161" s="324"/>
      <c r="D161" s="324"/>
      <c r="E161" s="331"/>
      <c r="F161" s="324"/>
      <c r="G161" s="324"/>
      <c r="H161" s="332"/>
      <c r="I161" s="370"/>
      <c r="J161" s="324"/>
      <c r="K161" s="324"/>
      <c r="L161" s="332"/>
      <c r="M161" s="430"/>
    </row>
    <row r="162" spans="1:13" hidden="1">
      <c r="A162" s="332"/>
      <c r="B162" s="332"/>
      <c r="C162" s="324"/>
      <c r="D162" s="324"/>
      <c r="E162" s="331"/>
      <c r="F162" s="324"/>
      <c r="G162" s="324"/>
      <c r="H162" s="332"/>
      <c r="I162" s="370"/>
      <c r="J162" s="324"/>
      <c r="K162" s="324"/>
      <c r="L162" s="332"/>
      <c r="M162" s="430"/>
    </row>
    <row r="163" spans="1:13" hidden="1">
      <c r="A163" s="332"/>
      <c r="B163" s="332"/>
      <c r="C163" s="324"/>
      <c r="D163" s="324"/>
      <c r="E163" s="331"/>
      <c r="F163" s="324"/>
      <c r="G163" s="324"/>
      <c r="H163" s="332"/>
      <c r="I163" s="370"/>
      <c r="J163" s="324"/>
      <c r="K163" s="324"/>
      <c r="L163" s="332"/>
      <c r="M163" s="430"/>
    </row>
    <row r="164" spans="1:13">
      <c r="A164" s="345"/>
      <c r="B164" s="332"/>
      <c r="C164" s="116"/>
      <c r="D164" s="116"/>
      <c r="E164" s="117"/>
      <c r="F164" s="116"/>
      <c r="G164" s="327"/>
      <c r="H164" s="116"/>
      <c r="I164" s="116"/>
      <c r="J164" s="116"/>
      <c r="K164" s="116"/>
      <c r="L164" s="116"/>
      <c r="M164" s="3"/>
    </row>
    <row r="165" spans="1:13" ht="169.5" customHeight="1">
      <c r="A165" s="345"/>
      <c r="B165" s="347"/>
      <c r="C165" s="116"/>
      <c r="D165" s="116"/>
      <c r="E165" s="117"/>
      <c r="F165" s="116"/>
      <c r="G165" s="327"/>
      <c r="H165" s="116"/>
      <c r="I165" s="116"/>
      <c r="J165" s="116"/>
      <c r="K165" s="116"/>
      <c r="L165" s="116"/>
      <c r="M165" s="3"/>
    </row>
    <row r="166" spans="1:13" ht="221.25" customHeight="1">
      <c r="A166" s="345"/>
      <c r="B166" s="347"/>
      <c r="C166" s="324"/>
      <c r="D166" s="324"/>
      <c r="E166" s="331"/>
      <c r="F166" s="324"/>
      <c r="G166" s="327"/>
      <c r="H166" s="116"/>
      <c r="I166" s="116"/>
      <c r="J166" s="116"/>
      <c r="K166" s="116"/>
      <c r="L166" s="116"/>
      <c r="M166" s="3"/>
    </row>
    <row r="167" spans="1:13" ht="151.5" customHeight="1">
      <c r="A167" s="345"/>
      <c r="B167" s="332"/>
      <c r="C167" s="116"/>
      <c r="D167" s="116"/>
      <c r="E167" s="117"/>
      <c r="F167" s="116"/>
      <c r="G167" s="327"/>
      <c r="H167" s="116"/>
      <c r="I167" s="116"/>
      <c r="J167" s="3"/>
      <c r="K167" s="116"/>
      <c r="L167" s="116"/>
      <c r="M167" s="3"/>
    </row>
    <row r="168" spans="1:13" ht="99" customHeight="1">
      <c r="A168" s="345"/>
      <c r="B168" s="347"/>
      <c r="C168" s="327"/>
      <c r="D168" s="327"/>
      <c r="E168" s="371"/>
      <c r="F168" s="327"/>
      <c r="G168" s="327"/>
      <c r="H168" s="347"/>
      <c r="I168" s="116"/>
      <c r="J168" s="116"/>
      <c r="K168" s="327"/>
      <c r="L168" s="327"/>
      <c r="M168" s="3"/>
    </row>
    <row r="169" spans="1:13" ht="86.25" customHeight="1">
      <c r="A169" s="345"/>
      <c r="B169" s="347"/>
      <c r="C169" s="327"/>
      <c r="D169" s="116"/>
      <c r="E169" s="117"/>
      <c r="F169" s="116"/>
      <c r="G169" s="327"/>
      <c r="H169" s="347"/>
      <c r="I169" s="116"/>
      <c r="J169" s="327"/>
      <c r="K169" s="327"/>
      <c r="L169" s="327"/>
      <c r="M169" s="3"/>
    </row>
    <row r="170" spans="1:13" ht="169.5" customHeight="1">
      <c r="A170" s="345"/>
      <c r="B170" s="347"/>
      <c r="C170" s="327"/>
      <c r="D170" s="327"/>
      <c r="E170" s="328"/>
      <c r="F170" s="327"/>
      <c r="G170" s="327"/>
      <c r="H170" s="347"/>
      <c r="I170" s="116"/>
      <c r="J170" s="327"/>
      <c r="K170" s="327"/>
      <c r="L170" s="327"/>
      <c r="M170" s="3"/>
    </row>
    <row r="171" spans="1:13" ht="100.5" customHeight="1">
      <c r="A171" s="345"/>
      <c r="B171" s="347"/>
      <c r="C171" s="327"/>
      <c r="D171" s="327"/>
      <c r="E171" s="328"/>
      <c r="F171" s="327"/>
      <c r="G171" s="327"/>
      <c r="H171" s="116"/>
      <c r="I171" s="116"/>
      <c r="J171" s="327"/>
      <c r="K171" s="327"/>
      <c r="L171" s="327"/>
      <c r="M171" s="3"/>
    </row>
    <row r="172" spans="1:13" ht="131.25" customHeight="1">
      <c r="A172" s="345"/>
      <c r="B172" s="347"/>
      <c r="C172" s="116"/>
      <c r="D172" s="116"/>
      <c r="E172" s="117"/>
      <c r="F172" s="116"/>
      <c r="G172" s="116"/>
      <c r="H172" s="336"/>
      <c r="I172" s="343"/>
      <c r="J172" s="116"/>
      <c r="K172" s="116"/>
      <c r="L172" s="116"/>
      <c r="M172" s="3"/>
    </row>
    <row r="173" spans="1:13" ht="85.5" customHeight="1">
      <c r="A173" s="345"/>
      <c r="B173" s="345"/>
      <c r="C173" s="345"/>
      <c r="D173" s="116"/>
      <c r="E173" s="117"/>
      <c r="F173" s="116"/>
      <c r="G173" s="116"/>
      <c r="H173" s="336"/>
      <c r="I173" s="343"/>
      <c r="J173" s="116"/>
      <c r="K173" s="116"/>
      <c r="L173" s="116"/>
      <c r="M173" s="3"/>
    </row>
    <row r="174" spans="1:13" ht="106.5" customHeight="1">
      <c r="A174" s="345"/>
      <c r="B174" s="345"/>
      <c r="C174" s="345"/>
      <c r="D174" s="116"/>
      <c r="E174" s="117"/>
      <c r="F174" s="116"/>
      <c r="G174" s="116"/>
      <c r="H174" s="336"/>
      <c r="I174" s="343"/>
      <c r="J174" s="116"/>
      <c r="K174" s="116"/>
      <c r="L174" s="116"/>
      <c r="M174" s="3"/>
    </row>
    <row r="175" spans="1:13" ht="78" customHeight="1">
      <c r="A175" s="345"/>
      <c r="B175" s="345"/>
      <c r="C175" s="116"/>
      <c r="D175" s="116"/>
      <c r="E175" s="117"/>
      <c r="F175" s="116"/>
      <c r="G175" s="116"/>
      <c r="H175" s="336"/>
      <c r="I175" s="343"/>
      <c r="J175" s="116"/>
      <c r="K175" s="116"/>
      <c r="L175" s="116"/>
      <c r="M175" s="3"/>
    </row>
    <row r="176" spans="1:13" ht="101.25" customHeight="1">
      <c r="A176" s="345"/>
      <c r="B176" s="345"/>
      <c r="C176" s="327"/>
      <c r="D176" s="327"/>
      <c r="E176" s="328"/>
      <c r="F176" s="345"/>
      <c r="G176" s="116"/>
      <c r="H176" s="336"/>
      <c r="I176" s="343"/>
      <c r="J176" s="116"/>
      <c r="K176" s="116"/>
      <c r="L176" s="116"/>
      <c r="M176" s="324"/>
    </row>
    <row r="177" spans="1:13" ht="99" customHeight="1">
      <c r="A177" s="345"/>
      <c r="B177" s="345"/>
      <c r="C177" s="327"/>
      <c r="D177" s="327"/>
      <c r="E177" s="328"/>
      <c r="F177" s="327"/>
      <c r="G177" s="116"/>
      <c r="H177" s="336"/>
      <c r="I177" s="343"/>
      <c r="J177" s="116"/>
      <c r="K177" s="116"/>
      <c r="L177" s="116"/>
      <c r="M177" s="3"/>
    </row>
    <row r="178" spans="1:13" ht="105" customHeight="1">
      <c r="A178" s="345"/>
      <c r="B178" s="345"/>
      <c r="C178" s="116"/>
      <c r="D178" s="116"/>
      <c r="E178" s="347"/>
      <c r="F178" s="116"/>
      <c r="G178" s="116"/>
      <c r="H178" s="116"/>
      <c r="I178" s="343"/>
      <c r="J178" s="116"/>
      <c r="K178" s="116"/>
      <c r="L178" s="116"/>
      <c r="M178" s="3"/>
    </row>
    <row r="179" spans="1:13">
      <c r="A179" s="345"/>
      <c r="B179" s="347"/>
      <c r="C179" s="116"/>
      <c r="D179" s="116"/>
      <c r="E179" s="347"/>
      <c r="F179" s="116"/>
      <c r="G179" s="116"/>
      <c r="H179" s="116"/>
      <c r="I179" s="343"/>
      <c r="J179" s="116"/>
      <c r="K179" s="116"/>
      <c r="L179" s="116"/>
      <c r="M179" s="3"/>
    </row>
    <row r="180" spans="1:13" ht="123" customHeight="1">
      <c r="A180" s="345"/>
      <c r="B180" s="347"/>
      <c r="C180" s="116"/>
      <c r="D180" s="116"/>
      <c r="E180" s="328"/>
      <c r="F180" s="328"/>
      <c r="G180" s="116"/>
      <c r="H180" s="336"/>
      <c r="I180" s="343"/>
      <c r="J180" s="116"/>
      <c r="K180" s="116"/>
      <c r="L180" s="116"/>
      <c r="M180" s="3"/>
    </row>
    <row r="181" spans="1:13" ht="123" customHeight="1">
      <c r="A181" s="345"/>
      <c r="B181" s="347"/>
      <c r="C181" s="116"/>
      <c r="D181" s="116"/>
      <c r="E181" s="117"/>
      <c r="F181" s="116"/>
      <c r="G181" s="116"/>
      <c r="H181" s="116"/>
      <c r="I181" s="116"/>
      <c r="J181" s="116"/>
      <c r="K181" s="116"/>
      <c r="L181" s="116"/>
      <c r="M181" s="3"/>
    </row>
    <row r="182" spans="1:13">
      <c r="A182" s="345"/>
      <c r="B182" s="347"/>
      <c r="C182" s="116"/>
      <c r="D182" s="116"/>
      <c r="E182" s="117"/>
      <c r="F182" s="116"/>
      <c r="G182" s="116"/>
      <c r="H182" s="336"/>
      <c r="I182" s="116"/>
      <c r="J182" s="116"/>
      <c r="K182" s="116"/>
      <c r="L182" s="116"/>
      <c r="M182" s="3"/>
    </row>
    <row r="183" spans="1:13" ht="137.25" customHeight="1">
      <c r="A183" s="345"/>
      <c r="B183" s="347"/>
      <c r="C183" s="327"/>
      <c r="D183" s="327"/>
      <c r="E183" s="345"/>
      <c r="F183" s="327"/>
      <c r="G183" s="327"/>
      <c r="H183" s="336"/>
      <c r="I183" s="343"/>
      <c r="J183" s="327"/>
      <c r="K183" s="336"/>
      <c r="L183" s="336"/>
      <c r="M183" s="345"/>
    </row>
    <row r="184" spans="1:13" ht="150.75" customHeight="1">
      <c r="A184" s="345"/>
      <c r="B184" s="345"/>
      <c r="C184" s="327"/>
      <c r="D184" s="327"/>
      <c r="E184" s="327"/>
      <c r="F184" s="327"/>
      <c r="G184" s="327"/>
      <c r="H184" s="327"/>
      <c r="I184" s="327"/>
      <c r="J184" s="327"/>
      <c r="K184" s="327"/>
      <c r="L184" s="327"/>
      <c r="M184" s="3"/>
    </row>
    <row r="185" spans="1:13">
      <c r="A185" s="345"/>
      <c r="B185" s="345"/>
      <c r="C185" s="327"/>
      <c r="D185" s="327"/>
      <c r="E185" s="327"/>
      <c r="F185" s="327"/>
      <c r="G185" s="327"/>
      <c r="H185" s="327"/>
      <c r="I185" s="327"/>
      <c r="J185" s="327"/>
      <c r="K185" s="327"/>
      <c r="L185" s="327"/>
      <c r="M185" s="3"/>
    </row>
    <row r="186" spans="1:13" ht="94.5" customHeight="1">
      <c r="A186" s="345"/>
      <c r="B186" s="345"/>
      <c r="C186" s="327"/>
      <c r="D186" s="327"/>
      <c r="E186" s="328"/>
      <c r="F186" s="327"/>
      <c r="G186" s="327"/>
      <c r="H186" s="327"/>
      <c r="I186" s="327"/>
      <c r="J186" s="327"/>
      <c r="K186" s="327"/>
      <c r="L186" s="327"/>
      <c r="M186" s="437"/>
    </row>
    <row r="187" spans="1:13" ht="68.25" customHeight="1">
      <c r="A187" s="438"/>
      <c r="B187" s="116"/>
      <c r="C187" s="440"/>
      <c r="D187" s="440"/>
      <c r="E187" s="441"/>
      <c r="F187" s="440"/>
      <c r="G187" s="440"/>
      <c r="H187" s="327"/>
      <c r="I187" s="327"/>
      <c r="J187" s="440"/>
      <c r="K187" s="440"/>
      <c r="L187" s="327"/>
      <c r="M187" s="437"/>
    </row>
    <row r="188" spans="1:13" ht="147" customHeight="1">
      <c r="A188" s="438"/>
      <c r="B188" s="439"/>
      <c r="C188" s="440"/>
      <c r="D188" s="440"/>
      <c r="E188" s="441"/>
      <c r="F188" s="440"/>
      <c r="G188" s="440"/>
      <c r="H188" s="336"/>
      <c r="I188" s="327"/>
      <c r="J188" s="440"/>
      <c r="K188" s="440"/>
      <c r="L188" s="327"/>
      <c r="M188" s="3"/>
    </row>
    <row r="189" spans="1:13" ht="89.25" customHeight="1">
      <c r="A189" s="345"/>
      <c r="B189" s="439"/>
      <c r="C189" s="327"/>
      <c r="D189" s="327"/>
      <c r="E189" s="328"/>
      <c r="F189" s="328"/>
      <c r="G189" s="327"/>
      <c r="H189" s="372"/>
      <c r="I189" s="327"/>
      <c r="J189" s="327"/>
      <c r="K189" s="327"/>
      <c r="L189" s="327"/>
      <c r="M189" s="3"/>
    </row>
    <row r="190" spans="1:13" ht="91.5" customHeight="1">
      <c r="A190" s="345"/>
      <c r="B190" s="116"/>
      <c r="C190" s="327"/>
      <c r="D190" s="327"/>
      <c r="E190" s="328"/>
      <c r="F190" s="328"/>
      <c r="G190" s="327"/>
      <c r="H190" s="372"/>
      <c r="I190" s="327"/>
      <c r="J190" s="327"/>
      <c r="K190" s="327"/>
      <c r="L190" s="327"/>
      <c r="M190" s="3"/>
    </row>
    <row r="191" spans="1:13" ht="94.5" customHeight="1">
      <c r="A191" s="345"/>
      <c r="B191" s="116"/>
      <c r="C191" s="327"/>
      <c r="D191" s="327"/>
      <c r="E191" s="328"/>
      <c r="F191" s="328"/>
      <c r="G191" s="327"/>
      <c r="H191" s="372"/>
      <c r="I191" s="327"/>
      <c r="J191" s="327"/>
      <c r="K191" s="327"/>
      <c r="L191" s="327"/>
      <c r="M191" s="3"/>
    </row>
    <row r="192" spans="1:13" ht="81.75" customHeight="1">
      <c r="A192" s="345"/>
      <c r="B192" s="116"/>
      <c r="C192" s="327"/>
      <c r="D192" s="327"/>
      <c r="E192" s="328"/>
      <c r="F192" s="328"/>
      <c r="G192" s="327"/>
      <c r="H192" s="372"/>
      <c r="I192" s="327"/>
      <c r="J192" s="327"/>
      <c r="K192" s="327"/>
      <c r="L192" s="327"/>
      <c r="M192" s="3"/>
    </row>
    <row r="193" spans="1:13" ht="64.5" customHeight="1">
      <c r="A193" s="345"/>
      <c r="B193" s="116"/>
      <c r="C193" s="327"/>
      <c r="D193" s="327"/>
      <c r="E193" s="328"/>
      <c r="F193" s="328"/>
      <c r="G193" s="327"/>
      <c r="H193" s="372"/>
      <c r="I193" s="327"/>
      <c r="J193" s="327"/>
      <c r="K193" s="327"/>
      <c r="L193" s="327"/>
      <c r="M193" s="3"/>
    </row>
    <row r="194" spans="1:13">
      <c r="A194" s="345"/>
      <c r="B194" s="116"/>
      <c r="C194" s="327"/>
      <c r="D194" s="327"/>
      <c r="E194" s="328"/>
      <c r="F194" s="328"/>
      <c r="G194" s="327"/>
      <c r="H194" s="372"/>
      <c r="I194" s="327"/>
      <c r="J194" s="327"/>
      <c r="K194" s="327"/>
      <c r="L194" s="327"/>
      <c r="M194" s="345"/>
    </row>
    <row r="195" spans="1:13">
      <c r="A195" s="345"/>
      <c r="B195" s="116"/>
      <c r="C195" s="116"/>
      <c r="D195" s="116"/>
      <c r="E195" s="328"/>
      <c r="F195" s="116"/>
      <c r="G195" s="327"/>
      <c r="H195" s="372"/>
      <c r="I195" s="327"/>
      <c r="J195" s="327"/>
      <c r="K195" s="327"/>
      <c r="L195" s="327"/>
      <c r="M195" s="345"/>
    </row>
    <row r="196" spans="1:13" ht="126" customHeight="1">
      <c r="A196" s="345"/>
      <c r="B196" s="116"/>
      <c r="C196" s="116"/>
      <c r="D196" s="116"/>
      <c r="E196" s="328"/>
      <c r="F196" s="116"/>
      <c r="G196" s="327"/>
      <c r="H196" s="372"/>
      <c r="I196" s="327"/>
      <c r="J196" s="327"/>
      <c r="K196" s="327"/>
      <c r="L196" s="327"/>
      <c r="M196" s="345"/>
    </row>
    <row r="197" spans="1:13">
      <c r="A197" s="345"/>
      <c r="B197" s="116"/>
      <c r="C197" s="327"/>
      <c r="D197" s="327"/>
      <c r="E197" s="328"/>
      <c r="F197" s="328"/>
      <c r="G197" s="327"/>
      <c r="H197" s="372"/>
      <c r="I197" s="327"/>
      <c r="J197" s="327"/>
      <c r="K197" s="327"/>
      <c r="L197" s="327"/>
      <c r="M197" s="327"/>
    </row>
    <row r="198" spans="1:13">
      <c r="A198" s="345"/>
      <c r="B198" s="116"/>
      <c r="C198" s="116"/>
      <c r="D198" s="327"/>
      <c r="E198" s="328"/>
      <c r="F198" s="327"/>
      <c r="G198" s="327"/>
      <c r="H198" s="327"/>
      <c r="I198" s="327"/>
      <c r="J198" s="327"/>
      <c r="K198" s="116"/>
      <c r="L198" s="116"/>
      <c r="M198" s="345"/>
    </row>
    <row r="199" spans="1:13">
      <c r="A199" s="345"/>
      <c r="B199" s="327"/>
      <c r="C199" s="327"/>
      <c r="D199" s="327"/>
      <c r="E199" s="328"/>
      <c r="F199" s="327"/>
      <c r="G199" s="327"/>
      <c r="H199" s="327"/>
      <c r="I199" s="327"/>
      <c r="J199" s="327"/>
      <c r="K199" s="327"/>
      <c r="L199" s="327"/>
      <c r="M199" s="345"/>
    </row>
    <row r="200" spans="1:13" ht="87.75" customHeight="1">
      <c r="A200" s="345"/>
      <c r="B200" s="327"/>
      <c r="C200" s="327"/>
      <c r="D200" s="327"/>
      <c r="E200" s="328"/>
      <c r="F200" s="327"/>
      <c r="G200" s="327"/>
      <c r="H200" s="327"/>
      <c r="I200" s="327"/>
      <c r="J200" s="327"/>
      <c r="K200" s="327"/>
      <c r="L200" s="327"/>
      <c r="M200" s="345"/>
    </row>
    <row r="201" spans="1:13" ht="139.5" customHeight="1">
      <c r="A201" s="345"/>
      <c r="B201" s="327"/>
      <c r="C201" s="327"/>
      <c r="D201" s="373"/>
      <c r="E201" s="117"/>
      <c r="F201" s="116"/>
      <c r="G201" s="327"/>
      <c r="H201" s="116"/>
      <c r="I201" s="327"/>
      <c r="J201" s="327"/>
      <c r="K201" s="116"/>
      <c r="L201" s="116"/>
      <c r="M201" s="345"/>
    </row>
    <row r="202" spans="1:13" ht="116.25" customHeight="1">
      <c r="A202" s="345"/>
      <c r="B202" s="327"/>
      <c r="C202" s="116"/>
      <c r="D202" s="374"/>
      <c r="E202" s="117"/>
      <c r="F202" s="116"/>
      <c r="G202" s="327"/>
      <c r="H202" s="116"/>
      <c r="I202" s="327"/>
      <c r="J202" s="327"/>
      <c r="K202" s="116"/>
      <c r="L202" s="116"/>
      <c r="M202" s="345"/>
    </row>
    <row r="203" spans="1:13">
      <c r="A203" s="345"/>
      <c r="B203" s="327"/>
      <c r="C203" s="116"/>
      <c r="D203" s="116"/>
      <c r="E203" s="117"/>
      <c r="F203" s="116"/>
      <c r="G203" s="327"/>
      <c r="H203" s="116"/>
      <c r="I203" s="327"/>
      <c r="J203" s="327"/>
      <c r="K203" s="116"/>
      <c r="L203" s="116"/>
      <c r="M203" s="345"/>
    </row>
    <row r="204" spans="1:13" ht="139.5" customHeight="1">
      <c r="A204" s="345"/>
      <c r="B204" s="327"/>
      <c r="C204" s="116"/>
      <c r="D204" s="116"/>
      <c r="E204" s="117"/>
      <c r="F204" s="116"/>
      <c r="G204" s="327"/>
      <c r="H204" s="116"/>
      <c r="I204" s="327"/>
      <c r="J204" s="327"/>
      <c r="K204" s="116"/>
      <c r="L204" s="116"/>
      <c r="M204" s="345"/>
    </row>
    <row r="205" spans="1:13">
      <c r="A205" s="345"/>
      <c r="B205" s="327"/>
      <c r="C205" s="116"/>
      <c r="D205" s="116"/>
      <c r="E205" s="117"/>
      <c r="F205" s="116"/>
      <c r="G205" s="327"/>
      <c r="H205" s="372"/>
      <c r="I205" s="327"/>
      <c r="J205" s="327"/>
      <c r="K205" s="116"/>
      <c r="L205" s="116"/>
      <c r="M205" s="345"/>
    </row>
    <row r="206" spans="1:13">
      <c r="A206" s="345"/>
      <c r="B206" s="327"/>
      <c r="C206" s="116"/>
      <c r="D206" s="116"/>
      <c r="E206" s="117"/>
      <c r="F206" s="116"/>
      <c r="G206" s="327"/>
      <c r="H206" s="116"/>
      <c r="I206" s="327"/>
      <c r="J206" s="327"/>
      <c r="K206" s="116"/>
      <c r="L206" s="116"/>
      <c r="M206" s="345"/>
    </row>
    <row r="207" spans="1:13" ht="94.5" customHeight="1">
      <c r="A207" s="345"/>
      <c r="B207" s="327"/>
      <c r="C207" s="116"/>
      <c r="D207" s="116"/>
      <c r="E207" s="117"/>
      <c r="F207" s="116"/>
      <c r="G207" s="327"/>
      <c r="H207" s="116"/>
      <c r="I207" s="327"/>
      <c r="J207" s="327"/>
      <c r="K207" s="116"/>
      <c r="L207" s="116"/>
      <c r="M207" s="345"/>
    </row>
    <row r="208" spans="1:13">
      <c r="A208" s="116"/>
      <c r="B208" s="327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  <c r="M208" s="345"/>
    </row>
    <row r="209" spans="1:13">
      <c r="A209" s="116"/>
      <c r="B209" s="116"/>
      <c r="C209" s="116"/>
      <c r="D209" s="116"/>
      <c r="E209" s="117"/>
      <c r="F209" s="116"/>
      <c r="G209" s="116"/>
      <c r="H209" s="116"/>
      <c r="I209" s="116"/>
      <c r="J209" s="116"/>
      <c r="K209" s="116"/>
      <c r="L209" s="116"/>
      <c r="M209" s="345"/>
    </row>
    <row r="210" spans="1:13">
      <c r="A210" s="116"/>
      <c r="B210" s="116"/>
      <c r="C210" s="116"/>
      <c r="D210" s="116"/>
      <c r="E210" s="347"/>
      <c r="F210" s="116"/>
      <c r="G210" s="116"/>
      <c r="H210" s="116"/>
      <c r="I210" s="116"/>
      <c r="J210" s="116"/>
      <c r="K210" s="116"/>
      <c r="L210" s="116"/>
      <c r="M210" s="345"/>
    </row>
    <row r="211" spans="1:13" ht="95.25" customHeight="1">
      <c r="A211" s="116"/>
      <c r="B211" s="116"/>
      <c r="C211" s="116"/>
      <c r="D211" s="116"/>
      <c r="E211" s="347"/>
      <c r="F211" s="116"/>
      <c r="G211" s="116"/>
      <c r="H211" s="116"/>
      <c r="I211" s="116"/>
      <c r="J211" s="116"/>
      <c r="K211" s="116"/>
      <c r="L211" s="116"/>
      <c r="M211" s="345"/>
    </row>
    <row r="212" spans="1:13" ht="102.75" customHeight="1">
      <c r="A212" s="116"/>
      <c r="B212" s="116"/>
      <c r="C212" s="116"/>
      <c r="D212" s="116"/>
      <c r="E212" s="347"/>
      <c r="F212" s="116"/>
      <c r="G212" s="116"/>
      <c r="H212" s="116"/>
      <c r="I212" s="116"/>
      <c r="J212" s="116"/>
      <c r="K212" s="116"/>
      <c r="L212" s="116"/>
      <c r="M212" s="345"/>
    </row>
    <row r="213" spans="1:13" ht="144" customHeight="1">
      <c r="A213" s="116"/>
      <c r="B213" s="116"/>
      <c r="C213" s="324"/>
      <c r="D213" s="324"/>
      <c r="E213" s="331"/>
      <c r="F213" s="324"/>
      <c r="G213" s="116"/>
      <c r="H213" s="324"/>
      <c r="I213" s="116"/>
      <c r="J213" s="116"/>
      <c r="K213" s="324"/>
      <c r="L213" s="324"/>
      <c r="M213" s="345"/>
    </row>
    <row r="214" spans="1:13">
      <c r="A214" s="116"/>
      <c r="B214" s="116"/>
      <c r="C214" s="116"/>
      <c r="D214" s="116"/>
      <c r="E214" s="117"/>
      <c r="F214" s="116"/>
      <c r="G214" s="116"/>
      <c r="H214" s="116"/>
      <c r="I214" s="116"/>
      <c r="J214" s="116"/>
      <c r="K214" s="116"/>
      <c r="L214" s="116"/>
      <c r="M214" s="345"/>
    </row>
    <row r="215" spans="1:13">
      <c r="A215" s="116"/>
      <c r="B215" s="116"/>
      <c r="C215" s="116"/>
      <c r="D215" s="116"/>
      <c r="E215" s="117"/>
      <c r="F215" s="351"/>
      <c r="G215" s="116"/>
      <c r="H215" s="116"/>
      <c r="I215" s="116"/>
      <c r="J215" s="116"/>
      <c r="K215" s="116"/>
      <c r="L215" s="116"/>
      <c r="M215" s="345"/>
    </row>
    <row r="216" spans="1:13">
      <c r="A216" s="116"/>
      <c r="B216" s="116"/>
      <c r="C216" s="116"/>
      <c r="D216" s="116"/>
      <c r="E216" s="347"/>
      <c r="F216" s="116"/>
      <c r="G216" s="116"/>
      <c r="H216" s="116"/>
      <c r="I216" s="116"/>
      <c r="J216" s="116"/>
      <c r="K216" s="116"/>
      <c r="L216" s="116"/>
      <c r="M216" s="345"/>
    </row>
    <row r="217" spans="1:13" ht="129.75" customHeight="1">
      <c r="A217" s="116"/>
      <c r="B217" s="116"/>
      <c r="C217" s="116"/>
      <c r="D217" s="116"/>
      <c r="E217" s="117"/>
      <c r="F217" s="116"/>
      <c r="G217" s="116"/>
      <c r="H217" s="116"/>
      <c r="I217" s="116"/>
      <c r="J217" s="116"/>
      <c r="K217" s="116"/>
      <c r="L217" s="116"/>
      <c r="M217" s="116"/>
    </row>
    <row r="218" spans="1:13" ht="96.75" customHeight="1">
      <c r="A218" s="116"/>
      <c r="B218" s="116"/>
      <c r="C218" s="116"/>
      <c r="D218" s="116"/>
      <c r="E218" s="117"/>
      <c r="F218" s="116"/>
      <c r="G218" s="116"/>
      <c r="H218" s="372"/>
      <c r="I218" s="116"/>
      <c r="J218" s="116"/>
      <c r="K218" s="116"/>
      <c r="L218" s="116"/>
      <c r="M218" s="116"/>
    </row>
    <row r="219" spans="1:13" ht="144" customHeight="1">
      <c r="A219" s="116"/>
      <c r="B219" s="116"/>
      <c r="C219" s="116"/>
      <c r="D219" s="116"/>
      <c r="E219" s="117"/>
      <c r="F219" s="116"/>
      <c r="G219" s="116"/>
      <c r="H219" s="372"/>
      <c r="I219" s="116"/>
      <c r="J219" s="116"/>
      <c r="K219" s="116"/>
      <c r="L219" s="116"/>
      <c r="M219" s="116"/>
    </row>
    <row r="220" spans="1:13" ht="131.25" customHeight="1">
      <c r="A220" s="116"/>
      <c r="B220" s="116"/>
      <c r="C220" s="116"/>
      <c r="D220" s="116"/>
      <c r="E220" s="117"/>
      <c r="F220" s="116"/>
      <c r="G220" s="116"/>
      <c r="H220" s="372"/>
      <c r="I220" s="116"/>
      <c r="J220" s="116"/>
      <c r="K220" s="116"/>
      <c r="L220" s="116"/>
      <c r="M220" s="116"/>
    </row>
    <row r="221" spans="1:13" ht="114" customHeight="1">
      <c r="A221" s="116"/>
      <c r="B221" s="116"/>
      <c r="C221" s="116"/>
      <c r="D221" s="116"/>
      <c r="E221" s="117"/>
      <c r="F221" s="116"/>
      <c r="G221" s="116"/>
      <c r="H221" s="372"/>
      <c r="I221" s="116"/>
      <c r="J221" s="116"/>
      <c r="K221" s="116"/>
      <c r="L221" s="116"/>
      <c r="M221" s="116"/>
    </row>
    <row r="222" spans="1:13" ht="123" customHeight="1">
      <c r="A222" s="116"/>
      <c r="B222" s="116"/>
      <c r="C222" s="116"/>
      <c r="D222" s="116"/>
      <c r="E222" s="117"/>
      <c r="F222" s="116"/>
      <c r="G222" s="116"/>
      <c r="H222" s="372"/>
      <c r="I222" s="116"/>
      <c r="J222" s="116"/>
      <c r="K222" s="116"/>
      <c r="L222" s="116"/>
      <c r="M222" s="116"/>
    </row>
    <row r="223" spans="1:13">
      <c r="A223" s="116"/>
      <c r="B223" s="116"/>
      <c r="C223" s="116"/>
      <c r="D223" s="116"/>
      <c r="E223" s="117"/>
      <c r="F223" s="116"/>
      <c r="G223" s="116"/>
      <c r="H223" s="372"/>
      <c r="I223" s="116"/>
      <c r="J223" s="116"/>
      <c r="K223" s="116"/>
      <c r="L223" s="116"/>
      <c r="M223" s="116"/>
    </row>
    <row r="224" spans="1:13" ht="106.5" customHeight="1">
      <c r="A224" s="116"/>
      <c r="B224" s="116"/>
      <c r="C224" s="116"/>
      <c r="D224" s="116"/>
      <c r="E224" s="117"/>
      <c r="F224" s="116"/>
      <c r="G224" s="116"/>
      <c r="H224" s="372"/>
      <c r="I224" s="116"/>
      <c r="J224" s="116"/>
      <c r="K224" s="116"/>
      <c r="L224" s="116"/>
      <c r="M224" s="116"/>
    </row>
    <row r="225" spans="1:13" ht="157.5" customHeight="1">
      <c r="A225" s="116"/>
      <c r="B225" s="116"/>
      <c r="C225" s="116"/>
      <c r="D225" s="116"/>
      <c r="E225" s="117"/>
      <c r="F225" s="116"/>
      <c r="G225" s="116"/>
      <c r="H225" s="372"/>
      <c r="I225" s="116"/>
      <c r="J225" s="116"/>
      <c r="K225" s="116"/>
      <c r="L225" s="116"/>
      <c r="M225" s="116"/>
    </row>
    <row r="226" spans="1:13" ht="89.25" customHeight="1">
      <c r="A226" s="116"/>
      <c r="B226" s="116"/>
      <c r="C226" s="116"/>
      <c r="D226" s="116"/>
      <c r="E226" s="117"/>
      <c r="F226" s="116"/>
      <c r="G226" s="116"/>
      <c r="H226" s="372"/>
      <c r="I226" s="116"/>
      <c r="J226" s="116"/>
      <c r="K226" s="116"/>
      <c r="L226" s="116"/>
      <c r="M226" s="116"/>
    </row>
    <row r="227" spans="1:13" ht="114" customHeight="1">
      <c r="A227" s="116"/>
      <c r="B227" s="116"/>
      <c r="C227" s="116"/>
      <c r="D227" s="116"/>
      <c r="E227" s="117"/>
      <c r="F227" s="116"/>
      <c r="G227" s="116"/>
      <c r="H227" s="372"/>
      <c r="I227" s="116"/>
      <c r="J227" s="116"/>
      <c r="K227" s="116"/>
      <c r="L227" s="116"/>
      <c r="M227" s="116"/>
    </row>
    <row r="228" spans="1:13" ht="123.75" customHeight="1">
      <c r="A228" s="116"/>
      <c r="B228" s="116"/>
      <c r="C228" s="345"/>
      <c r="D228" s="345"/>
      <c r="E228" s="345"/>
      <c r="F228" s="345"/>
      <c r="G228" s="116"/>
      <c r="H228" s="372"/>
      <c r="I228" s="116"/>
      <c r="J228" s="116"/>
      <c r="K228" s="116"/>
      <c r="L228" s="116"/>
      <c r="M228" s="116"/>
    </row>
    <row r="229" spans="1:13" ht="93" customHeight="1">
      <c r="A229" s="116"/>
      <c r="B229" s="116"/>
      <c r="C229" s="116"/>
      <c r="D229" s="116"/>
      <c r="E229" s="117"/>
      <c r="F229" s="116"/>
      <c r="G229" s="116"/>
      <c r="H229" s="372"/>
      <c r="I229" s="335"/>
      <c r="J229" s="116"/>
      <c r="K229" s="116"/>
      <c r="L229" s="116"/>
      <c r="M229" s="116"/>
    </row>
    <row r="230" spans="1:13" ht="150" customHeight="1">
      <c r="A230" s="116"/>
      <c r="B230" s="116"/>
      <c r="C230" s="116"/>
      <c r="D230" s="116"/>
      <c r="E230" s="117"/>
      <c r="F230" s="116"/>
      <c r="G230" s="116"/>
      <c r="H230" s="372"/>
      <c r="I230" s="335"/>
      <c r="J230" s="116"/>
      <c r="K230" s="116"/>
      <c r="L230" s="116"/>
      <c r="M230" s="116"/>
    </row>
    <row r="231" spans="1:13" ht="147.75" customHeight="1">
      <c r="A231" s="116"/>
      <c r="B231" s="116"/>
      <c r="C231" s="116"/>
      <c r="D231" s="116"/>
      <c r="E231" s="117"/>
      <c r="F231" s="116"/>
      <c r="G231" s="116"/>
      <c r="H231" s="372"/>
      <c r="I231" s="335"/>
      <c r="J231" s="116"/>
      <c r="K231" s="116"/>
      <c r="L231" s="116"/>
      <c r="M231" s="116"/>
    </row>
    <row r="232" spans="1:13" ht="114.75" customHeight="1">
      <c r="A232" s="116"/>
      <c r="B232" s="116"/>
      <c r="C232" s="116"/>
      <c r="D232" s="116"/>
      <c r="E232" s="117"/>
      <c r="F232" s="116"/>
      <c r="G232" s="116"/>
      <c r="H232" s="372"/>
      <c r="I232" s="335"/>
      <c r="J232" s="116"/>
      <c r="K232" s="116"/>
      <c r="L232" s="116"/>
      <c r="M232" s="116"/>
    </row>
    <row r="233" spans="1:13" ht="118.5" customHeight="1">
      <c r="A233" s="116"/>
      <c r="B233" s="116"/>
      <c r="C233" s="116"/>
      <c r="D233" s="116"/>
      <c r="E233" s="117"/>
      <c r="F233" s="116"/>
      <c r="G233" s="116"/>
      <c r="H233" s="116"/>
      <c r="I233" s="335"/>
      <c r="J233" s="116"/>
      <c r="K233" s="116"/>
      <c r="L233" s="116"/>
      <c r="M233" s="116"/>
    </row>
    <row r="234" spans="1:13" ht="205.5" customHeight="1">
      <c r="A234" s="116"/>
      <c r="B234" s="116"/>
      <c r="C234" s="116"/>
      <c r="D234" s="116"/>
      <c r="E234" s="117"/>
      <c r="F234" s="116"/>
      <c r="G234" s="116"/>
      <c r="H234" s="116"/>
      <c r="I234" s="335"/>
      <c r="J234" s="116"/>
      <c r="K234" s="116"/>
      <c r="L234" s="116"/>
      <c r="M234" s="116"/>
    </row>
    <row r="235" spans="1:13" ht="142.5" customHeight="1">
      <c r="A235" s="116"/>
      <c r="B235" s="116"/>
      <c r="C235" s="116"/>
      <c r="D235" s="116"/>
      <c r="E235" s="117"/>
      <c r="F235" s="116"/>
      <c r="G235" s="116"/>
      <c r="H235" s="372"/>
      <c r="I235" s="335"/>
      <c r="J235" s="116"/>
      <c r="K235" s="116"/>
      <c r="L235" s="116"/>
      <c r="M235" s="116"/>
    </row>
    <row r="236" spans="1:13" ht="127.5" customHeight="1">
      <c r="A236" s="116"/>
      <c r="B236" s="116"/>
      <c r="C236" s="116"/>
      <c r="D236" s="116"/>
      <c r="E236" s="117"/>
      <c r="F236" s="116"/>
      <c r="G236" s="116"/>
      <c r="H236" s="372"/>
      <c r="I236" s="335"/>
      <c r="J236" s="116"/>
      <c r="K236" s="116"/>
      <c r="L236" s="116"/>
      <c r="M236" s="116"/>
    </row>
    <row r="237" spans="1:13" ht="112.5" customHeight="1">
      <c r="A237" s="116"/>
      <c r="B237" s="116"/>
      <c r="C237" s="116"/>
      <c r="D237" s="116"/>
      <c r="E237" s="117"/>
      <c r="F237" s="116"/>
      <c r="G237" s="116"/>
      <c r="H237" s="372"/>
      <c r="I237" s="335"/>
      <c r="J237" s="116"/>
      <c r="K237" s="116"/>
      <c r="L237" s="116"/>
      <c r="M237" s="116"/>
    </row>
    <row r="238" spans="1:13" ht="114.75" customHeight="1">
      <c r="A238" s="116"/>
      <c r="B238" s="116"/>
      <c r="C238" s="116"/>
      <c r="D238" s="116"/>
      <c r="E238" s="117"/>
      <c r="F238" s="116"/>
      <c r="G238" s="116"/>
      <c r="H238" s="372"/>
      <c r="I238" s="335"/>
      <c r="J238" s="116"/>
      <c r="K238" s="116"/>
      <c r="L238" s="116"/>
      <c r="M238" s="116"/>
    </row>
    <row r="239" spans="1:13" ht="120.75" customHeight="1">
      <c r="A239" s="116"/>
      <c r="B239" s="116"/>
      <c r="C239" s="324"/>
      <c r="D239" s="324"/>
      <c r="E239" s="331"/>
      <c r="F239" s="324"/>
      <c r="G239" s="116"/>
      <c r="H239" s="372"/>
      <c r="I239" s="335"/>
      <c r="J239" s="116"/>
      <c r="K239" s="116"/>
      <c r="L239" s="335"/>
      <c r="M239" s="116"/>
    </row>
    <row r="240" spans="1:13" ht="96.75" customHeight="1">
      <c r="A240" s="116"/>
      <c r="B240" s="116"/>
      <c r="C240" s="327"/>
      <c r="D240" s="343"/>
      <c r="E240" s="328"/>
      <c r="F240" s="327"/>
      <c r="G240" s="327"/>
      <c r="H240" s="327"/>
      <c r="I240" s="329"/>
      <c r="J240" s="327"/>
      <c r="K240" s="327"/>
      <c r="L240" s="327"/>
      <c r="M240" s="116"/>
    </row>
    <row r="241" spans="1:13" ht="145.5" customHeight="1">
      <c r="A241" s="116"/>
      <c r="B241" s="327"/>
      <c r="C241" s="327"/>
      <c r="D241" s="343"/>
      <c r="E241" s="328"/>
      <c r="F241" s="327"/>
      <c r="G241" s="327"/>
      <c r="H241" s="327"/>
      <c r="I241" s="329"/>
      <c r="J241" s="327"/>
      <c r="K241" s="327"/>
      <c r="L241" s="327"/>
      <c r="M241" s="116"/>
    </row>
    <row r="242" spans="1:13" ht="139.5" customHeight="1">
      <c r="A242" s="116"/>
      <c r="B242" s="327"/>
      <c r="C242" s="327"/>
      <c r="D242" s="327"/>
      <c r="E242" s="328"/>
      <c r="F242" s="327"/>
      <c r="G242" s="327"/>
      <c r="H242" s="327"/>
      <c r="I242" s="329"/>
      <c r="J242" s="327"/>
      <c r="K242" s="327"/>
      <c r="L242" s="327"/>
      <c r="M242" s="116"/>
    </row>
    <row r="243" spans="1:13" ht="153" customHeight="1">
      <c r="A243" s="116"/>
      <c r="B243" s="327"/>
      <c r="C243" s="327"/>
      <c r="D243" s="116"/>
      <c r="E243" s="117"/>
      <c r="F243" s="116"/>
      <c r="G243" s="327"/>
      <c r="H243" s="372"/>
      <c r="I243" s="335"/>
      <c r="J243" s="116"/>
      <c r="K243" s="116"/>
      <c r="L243" s="116"/>
      <c r="M243" s="116"/>
    </row>
    <row r="244" spans="1:13" ht="162.75" customHeight="1">
      <c r="A244" s="116"/>
      <c r="B244" s="327"/>
      <c r="C244" s="375"/>
      <c r="D244" s="375"/>
      <c r="E244" s="117"/>
      <c r="F244" s="375"/>
      <c r="G244" s="327"/>
      <c r="H244" s="372"/>
      <c r="I244" s="335"/>
      <c r="J244" s="116"/>
      <c r="K244" s="116"/>
      <c r="L244" s="116"/>
      <c r="M244" s="116"/>
    </row>
    <row r="245" spans="1:13" ht="126.75" customHeight="1">
      <c r="A245" s="116"/>
      <c r="B245" s="327"/>
      <c r="C245" s="375"/>
      <c r="D245" s="375"/>
      <c r="E245" s="117"/>
      <c r="F245" s="375"/>
      <c r="G245" s="327"/>
      <c r="H245" s="372"/>
      <c r="I245" s="335"/>
      <c r="J245" s="116"/>
      <c r="K245" s="116"/>
      <c r="L245" s="116"/>
      <c r="M245" s="116"/>
    </row>
    <row r="246" spans="1:13" ht="177" customHeight="1">
      <c r="A246" s="116"/>
      <c r="B246" s="327"/>
      <c r="C246" s="376"/>
      <c r="D246" s="376"/>
      <c r="E246" s="117"/>
      <c r="F246" s="375"/>
      <c r="G246" s="327"/>
      <c r="H246" s="372"/>
      <c r="I246" s="335"/>
      <c r="J246" s="116"/>
      <c r="K246" s="116"/>
      <c r="L246" s="116"/>
      <c r="M246" s="116"/>
    </row>
    <row r="247" spans="1:13" ht="95.25" customHeight="1">
      <c r="A247" s="116"/>
      <c r="B247" s="327"/>
      <c r="C247" s="375"/>
      <c r="D247" s="375"/>
      <c r="E247" s="117"/>
      <c r="F247" s="375"/>
      <c r="G247" s="327"/>
      <c r="H247" s="372"/>
      <c r="I247" s="335"/>
      <c r="J247" s="116"/>
      <c r="K247" s="116"/>
      <c r="L247" s="116"/>
      <c r="M247" s="116"/>
    </row>
    <row r="248" spans="1:13" ht="148.5" customHeight="1">
      <c r="A248" s="116"/>
      <c r="B248" s="327"/>
      <c r="C248" s="375"/>
      <c r="D248" s="375"/>
      <c r="E248" s="117"/>
      <c r="F248" s="375"/>
      <c r="G248" s="327"/>
      <c r="H248" s="372"/>
      <c r="I248" s="335"/>
      <c r="J248" s="116"/>
      <c r="K248" s="116"/>
      <c r="L248" s="116"/>
      <c r="M248" s="116"/>
    </row>
    <row r="249" spans="1:13" ht="137.25" customHeight="1">
      <c r="A249" s="116"/>
      <c r="B249" s="327"/>
      <c r="C249" s="333"/>
      <c r="D249" s="333"/>
      <c r="E249" s="334"/>
      <c r="F249" s="333"/>
      <c r="G249" s="327"/>
      <c r="H249" s="372"/>
      <c r="I249" s="335"/>
      <c r="J249" s="116"/>
      <c r="K249" s="116"/>
      <c r="L249" s="116"/>
      <c r="M249" s="116"/>
    </row>
    <row r="250" spans="1:13" ht="166.5" customHeight="1">
      <c r="A250" s="116"/>
      <c r="B250" s="327"/>
      <c r="C250" s="333"/>
      <c r="D250" s="333"/>
      <c r="E250" s="334"/>
      <c r="F250" s="333"/>
      <c r="G250" s="327"/>
      <c r="H250" s="372"/>
      <c r="I250" s="335"/>
      <c r="J250" s="116"/>
      <c r="K250" s="116"/>
      <c r="L250" s="116"/>
      <c r="M250" s="116"/>
    </row>
    <row r="251" spans="1:13" ht="117" customHeight="1">
      <c r="A251" s="116"/>
      <c r="B251" s="327"/>
      <c r="C251" s="355"/>
      <c r="D251" s="355"/>
      <c r="E251" s="377"/>
      <c r="F251" s="378"/>
      <c r="G251" s="327"/>
      <c r="H251" s="372"/>
      <c r="I251" s="335"/>
      <c r="J251" s="116"/>
      <c r="K251" s="116"/>
      <c r="L251" s="116"/>
      <c r="M251" s="116"/>
    </row>
    <row r="252" spans="1:13" ht="120" customHeight="1">
      <c r="A252" s="116"/>
      <c r="B252" s="327"/>
      <c r="C252" s="343"/>
      <c r="D252" s="343"/>
      <c r="E252" s="342"/>
      <c r="F252" s="379"/>
      <c r="G252" s="327"/>
      <c r="H252" s="380"/>
      <c r="I252" s="329"/>
      <c r="J252" s="327"/>
      <c r="K252" s="327"/>
      <c r="L252" s="429"/>
      <c r="M252" s="116"/>
    </row>
    <row r="253" spans="1:13" ht="116.25" customHeight="1">
      <c r="A253" s="116"/>
      <c r="B253" s="327"/>
      <c r="C253" s="116"/>
      <c r="D253" s="116"/>
      <c r="E253" s="117"/>
      <c r="F253" s="116"/>
      <c r="G253" s="116"/>
      <c r="H253" s="116"/>
      <c r="I253" s="116"/>
      <c r="J253" s="116"/>
      <c r="K253" s="116"/>
      <c r="L253" s="116"/>
      <c r="M253" s="116"/>
    </row>
    <row r="254" spans="1:13" ht="114.75" customHeight="1">
      <c r="A254" s="116"/>
      <c r="B254" s="347"/>
      <c r="C254" s="116"/>
      <c r="D254" s="116"/>
      <c r="E254" s="381"/>
      <c r="F254" s="116"/>
      <c r="G254" s="116"/>
      <c r="H254" s="116"/>
      <c r="I254" s="116"/>
      <c r="J254" s="116"/>
      <c r="K254" s="116"/>
      <c r="L254" s="116"/>
      <c r="M254" s="116"/>
    </row>
    <row r="255" spans="1:13" ht="114.75" customHeight="1">
      <c r="A255" s="116"/>
      <c r="B255" s="116"/>
      <c r="C255" s="116"/>
      <c r="D255" s="116"/>
      <c r="E255" s="382"/>
      <c r="F255" s="116"/>
      <c r="G255" s="116"/>
      <c r="H255" s="116"/>
      <c r="I255" s="116"/>
      <c r="J255" s="116"/>
      <c r="K255" s="116"/>
      <c r="L255" s="116"/>
      <c r="M255" s="116"/>
    </row>
    <row r="256" spans="1:13" ht="99" customHeight="1">
      <c r="A256" s="116"/>
      <c r="B256" s="116"/>
      <c r="C256" s="333"/>
      <c r="D256" s="333"/>
      <c r="E256" s="334"/>
      <c r="F256" s="333"/>
      <c r="G256" s="116"/>
      <c r="H256" s="116"/>
      <c r="I256" s="116"/>
      <c r="J256" s="116"/>
      <c r="K256" s="116"/>
      <c r="L256" s="116"/>
      <c r="M256" s="116"/>
    </row>
    <row r="257" spans="1:13" ht="92.25" customHeight="1">
      <c r="A257" s="116"/>
      <c r="B257" s="116"/>
      <c r="C257" s="116"/>
      <c r="D257" s="333"/>
      <c r="E257" s="117"/>
      <c r="F257" s="116"/>
      <c r="G257" s="116"/>
      <c r="H257" s="116"/>
      <c r="I257" s="116"/>
      <c r="J257" s="116"/>
      <c r="K257" s="116"/>
      <c r="L257" s="116"/>
      <c r="M257" s="116"/>
    </row>
    <row r="258" spans="1:13" ht="125.25" customHeight="1">
      <c r="A258" s="116"/>
      <c r="B258" s="116"/>
      <c r="C258" s="116"/>
      <c r="D258" s="116"/>
      <c r="E258" s="117"/>
      <c r="F258" s="116"/>
      <c r="G258" s="116"/>
      <c r="H258" s="116"/>
      <c r="I258" s="116"/>
      <c r="J258" s="116"/>
      <c r="K258" s="116"/>
      <c r="L258" s="116"/>
      <c r="M258" s="116"/>
    </row>
    <row r="259" spans="1:13" ht="68.25" customHeight="1">
      <c r="A259" s="116"/>
      <c r="B259" s="116"/>
      <c r="C259" s="345"/>
      <c r="D259" s="345"/>
      <c r="E259" s="345"/>
      <c r="F259" s="345"/>
      <c r="G259" s="116"/>
      <c r="H259" s="116"/>
      <c r="I259" s="116"/>
      <c r="J259" s="116"/>
      <c r="K259" s="116"/>
      <c r="L259" s="116"/>
      <c r="M259" s="116"/>
    </row>
    <row r="260" spans="1:13" ht="68.25" customHeight="1">
      <c r="A260" s="345"/>
      <c r="B260" s="116"/>
      <c r="C260" s="336"/>
      <c r="D260" s="336"/>
      <c r="E260" s="337"/>
      <c r="F260" s="337"/>
      <c r="G260" s="327"/>
      <c r="H260" s="345"/>
      <c r="I260" s="383"/>
      <c r="J260" s="327"/>
      <c r="K260" s="327"/>
      <c r="L260" s="116"/>
      <c r="M260" s="116"/>
    </row>
    <row r="261" spans="1:13" ht="68.25" customHeight="1">
      <c r="A261" s="345"/>
      <c r="B261" s="345"/>
      <c r="C261" s="336"/>
      <c r="D261" s="336"/>
      <c r="E261" s="337"/>
      <c r="F261" s="337"/>
      <c r="G261" s="327"/>
      <c r="H261" s="345"/>
      <c r="I261" s="383"/>
      <c r="J261" s="327"/>
      <c r="K261" s="327"/>
      <c r="L261" s="116"/>
      <c r="M261" s="116"/>
    </row>
    <row r="262" spans="1:13" ht="68.25" customHeight="1">
      <c r="A262" s="345"/>
      <c r="B262" s="345"/>
      <c r="C262" s="336"/>
      <c r="D262" s="336"/>
      <c r="E262" s="337"/>
      <c r="F262" s="337"/>
      <c r="G262" s="327"/>
      <c r="H262" s="345"/>
      <c r="I262" s="383"/>
      <c r="J262" s="327"/>
      <c r="K262" s="327"/>
      <c r="L262" s="116"/>
      <c r="M262" s="116"/>
    </row>
    <row r="263" spans="1:13" ht="68.25" customHeight="1">
      <c r="A263" s="345"/>
      <c r="B263" s="345"/>
      <c r="C263" s="336"/>
      <c r="D263" s="336"/>
      <c r="E263" s="337"/>
      <c r="F263" s="337"/>
      <c r="G263" s="327"/>
      <c r="H263" s="345"/>
      <c r="I263" s="383"/>
      <c r="J263" s="327"/>
      <c r="K263" s="327"/>
      <c r="L263" s="116"/>
      <c r="M263" s="116"/>
    </row>
    <row r="264" spans="1:13" ht="68.25" customHeight="1">
      <c r="A264" s="345"/>
      <c r="B264" s="345"/>
      <c r="C264" s="336"/>
      <c r="D264" s="336"/>
      <c r="E264" s="337"/>
      <c r="F264" s="337"/>
      <c r="G264" s="327"/>
      <c r="H264" s="345"/>
      <c r="I264" s="383"/>
      <c r="J264" s="327"/>
      <c r="K264" s="327"/>
      <c r="L264" s="116"/>
      <c r="M264" s="116"/>
    </row>
    <row r="265" spans="1:13" ht="68.25" customHeight="1">
      <c r="A265" s="345"/>
      <c r="B265" s="345"/>
      <c r="C265" s="336"/>
      <c r="D265" s="336"/>
      <c r="E265" s="337"/>
      <c r="F265" s="337"/>
      <c r="G265" s="327"/>
      <c r="H265" s="345"/>
      <c r="I265" s="383"/>
      <c r="J265" s="327"/>
      <c r="K265" s="327"/>
      <c r="L265" s="116"/>
      <c r="M265" s="116"/>
    </row>
    <row r="266" spans="1:13" ht="68.25" customHeight="1">
      <c r="A266" s="345"/>
      <c r="B266" s="345"/>
      <c r="C266" s="336"/>
      <c r="D266" s="336"/>
      <c r="E266" s="337"/>
      <c r="F266" s="337"/>
      <c r="G266" s="327"/>
      <c r="H266" s="345"/>
      <c r="I266" s="383"/>
      <c r="J266" s="327"/>
      <c r="K266" s="327"/>
      <c r="L266" s="116"/>
      <c r="M266" s="116"/>
    </row>
    <row r="267" spans="1:13" ht="68.25" customHeight="1">
      <c r="A267" s="345"/>
      <c r="B267" s="345"/>
      <c r="C267" s="336"/>
      <c r="D267" s="336"/>
      <c r="E267" s="337"/>
      <c r="F267" s="337"/>
      <c r="G267" s="327"/>
      <c r="H267" s="345"/>
      <c r="I267" s="383"/>
      <c r="J267" s="327"/>
      <c r="K267" s="327"/>
      <c r="L267" s="116"/>
      <c r="M267" s="116"/>
    </row>
    <row r="268" spans="1:13" ht="68.25" customHeight="1">
      <c r="A268" s="345"/>
      <c r="B268" s="345"/>
      <c r="C268" s="336"/>
      <c r="D268" s="336"/>
      <c r="E268" s="337"/>
      <c r="F268" s="337"/>
      <c r="G268" s="327"/>
      <c r="H268" s="345"/>
      <c r="I268" s="383"/>
      <c r="J268" s="327"/>
      <c r="K268" s="327"/>
      <c r="L268" s="116"/>
      <c r="M268" s="116"/>
    </row>
    <row r="269" spans="1:13" ht="68.25" customHeight="1">
      <c r="A269" s="345"/>
      <c r="B269" s="345"/>
      <c r="C269" s="336"/>
      <c r="D269" s="336"/>
      <c r="E269" s="337"/>
      <c r="F269" s="337"/>
      <c r="G269" s="327"/>
      <c r="H269" s="345"/>
      <c r="I269" s="383"/>
      <c r="J269" s="327"/>
      <c r="K269" s="327"/>
      <c r="L269" s="116"/>
      <c r="M269" s="116"/>
    </row>
    <row r="270" spans="1:13" ht="68.25" customHeight="1">
      <c r="A270" s="345"/>
      <c r="B270" s="345"/>
      <c r="C270" s="336"/>
      <c r="D270" s="336"/>
      <c r="E270" s="337"/>
      <c r="F270" s="337"/>
      <c r="G270" s="327"/>
      <c r="H270" s="345"/>
      <c r="I270" s="383"/>
      <c r="J270" s="327"/>
      <c r="K270" s="327"/>
      <c r="L270" s="116"/>
      <c r="M270" s="116"/>
    </row>
    <row r="271" spans="1:13" ht="68.25" customHeight="1">
      <c r="A271" s="345"/>
      <c r="B271" s="345"/>
      <c r="C271" s="336"/>
      <c r="D271" s="336"/>
      <c r="E271" s="337"/>
      <c r="F271" s="337"/>
      <c r="G271" s="327"/>
      <c r="H271" s="345"/>
      <c r="I271" s="383"/>
      <c r="J271" s="327"/>
      <c r="K271" s="327"/>
      <c r="L271" s="116"/>
      <c r="M271" s="116"/>
    </row>
    <row r="272" spans="1:13" ht="68.25" customHeight="1">
      <c r="A272" s="345"/>
      <c r="B272" s="345"/>
      <c r="C272" s="336"/>
      <c r="D272" s="336"/>
      <c r="E272" s="337"/>
      <c r="F272" s="337"/>
      <c r="G272" s="327"/>
      <c r="H272" s="345"/>
      <c r="I272" s="383"/>
      <c r="J272" s="327"/>
      <c r="K272" s="327"/>
      <c r="L272" s="116"/>
      <c r="M272" s="116"/>
    </row>
    <row r="273" spans="1:13" ht="68.25" customHeight="1">
      <c r="A273" s="345"/>
      <c r="B273" s="345"/>
      <c r="C273" s="336"/>
      <c r="D273" s="336"/>
      <c r="E273" s="337"/>
      <c r="F273" s="337"/>
      <c r="G273" s="327"/>
      <c r="H273" s="345"/>
      <c r="I273" s="383"/>
      <c r="J273" s="327"/>
      <c r="K273" s="327"/>
      <c r="L273" s="116"/>
      <c r="M273" s="116"/>
    </row>
    <row r="274" spans="1:13" ht="68.25" customHeight="1">
      <c r="A274" s="345"/>
      <c r="B274" s="345"/>
      <c r="C274" s="336"/>
      <c r="D274" s="336"/>
      <c r="E274" s="337"/>
      <c r="F274" s="337"/>
      <c r="G274" s="327"/>
      <c r="H274" s="345"/>
      <c r="I274" s="383"/>
      <c r="J274" s="327"/>
      <c r="K274" s="327"/>
      <c r="L274" s="116"/>
      <c r="M274" s="116"/>
    </row>
    <row r="275" spans="1:13" ht="68.25" customHeight="1">
      <c r="A275" s="345"/>
      <c r="B275" s="345"/>
      <c r="C275" s="336"/>
      <c r="D275" s="336"/>
      <c r="E275" s="337"/>
      <c r="F275" s="337"/>
      <c r="G275" s="327"/>
      <c r="H275" s="345"/>
      <c r="I275" s="383"/>
      <c r="J275" s="327"/>
      <c r="K275" s="327"/>
      <c r="L275" s="116"/>
      <c r="M275" s="116"/>
    </row>
    <row r="276" spans="1:13" ht="77.25" customHeight="1">
      <c r="A276" s="345"/>
      <c r="B276" s="345"/>
      <c r="C276" s="336"/>
      <c r="D276" s="336"/>
      <c r="E276" s="337"/>
      <c r="F276" s="337"/>
      <c r="G276" s="327"/>
      <c r="H276" s="345"/>
      <c r="I276" s="383"/>
      <c r="J276" s="327"/>
      <c r="K276" s="327"/>
      <c r="L276" s="116"/>
      <c r="M276" s="116"/>
    </row>
    <row r="277" spans="1:13" ht="96" customHeight="1">
      <c r="A277" s="345"/>
      <c r="B277" s="345"/>
      <c r="C277" s="336"/>
      <c r="D277" s="336"/>
      <c r="E277" s="337"/>
      <c r="F277" s="337"/>
      <c r="G277" s="327"/>
      <c r="H277" s="345"/>
      <c r="I277" s="383"/>
      <c r="J277" s="327"/>
      <c r="K277" s="327"/>
      <c r="L277" s="116"/>
      <c r="M277" s="116"/>
    </row>
    <row r="278" spans="1:13" ht="120.75" customHeight="1">
      <c r="A278" s="116"/>
      <c r="B278" s="345"/>
      <c r="C278" s="116"/>
      <c r="D278" s="116"/>
      <c r="E278" s="117"/>
      <c r="F278" s="117"/>
      <c r="G278" s="116"/>
      <c r="H278" s="116"/>
      <c r="I278" s="116"/>
      <c r="J278" s="116"/>
      <c r="K278" s="116"/>
      <c r="L278" s="116"/>
      <c r="M278" s="116"/>
    </row>
    <row r="279" spans="1:13" ht="87" customHeight="1">
      <c r="A279" s="116"/>
      <c r="B279" s="116"/>
      <c r="C279" s="116"/>
      <c r="D279" s="116"/>
      <c r="E279" s="384"/>
      <c r="F279" s="385"/>
      <c r="G279" s="116"/>
      <c r="H279" s="372"/>
      <c r="I279" s="386"/>
      <c r="J279" s="116"/>
      <c r="K279" s="116"/>
      <c r="L279" s="116"/>
      <c r="M279" s="116"/>
    </row>
    <row r="280" spans="1:13" ht="108.75" customHeight="1">
      <c r="A280" s="116"/>
      <c r="B280" s="116"/>
      <c r="C280" s="116"/>
      <c r="D280" s="116"/>
      <c r="E280" s="117"/>
      <c r="F280" s="116"/>
      <c r="G280" s="116"/>
      <c r="H280" s="372"/>
      <c r="I280" s="116"/>
      <c r="J280" s="116"/>
      <c r="K280" s="116"/>
      <c r="L280" s="116"/>
      <c r="M280" s="116"/>
    </row>
    <row r="281" spans="1:13" ht="96.75" customHeight="1">
      <c r="A281" s="116"/>
      <c r="B281" s="116"/>
      <c r="C281" s="116"/>
      <c r="D281" s="116"/>
      <c r="E281" s="117"/>
      <c r="F281" s="385"/>
      <c r="G281" s="116"/>
      <c r="H281" s="372"/>
      <c r="I281" s="386"/>
      <c r="J281" s="116"/>
      <c r="K281" s="116"/>
      <c r="L281" s="116"/>
      <c r="M281" s="116"/>
    </row>
    <row r="282" spans="1:13" ht="120" customHeight="1">
      <c r="A282" s="116"/>
      <c r="B282" s="116"/>
      <c r="C282" s="116"/>
      <c r="D282" s="116"/>
      <c r="E282" s="387"/>
      <c r="F282" s="362"/>
      <c r="G282" s="116"/>
      <c r="H282" s="372"/>
      <c r="I282" s="116"/>
      <c r="J282" s="116"/>
      <c r="K282" s="116"/>
      <c r="L282" s="116"/>
      <c r="M282" s="116"/>
    </row>
    <row r="283" spans="1:13" ht="91.5" customHeight="1">
      <c r="A283" s="116"/>
      <c r="B283" s="116"/>
      <c r="C283" s="116"/>
      <c r="D283" s="116"/>
      <c r="E283" s="331"/>
      <c r="F283" s="324"/>
      <c r="G283" s="116"/>
      <c r="H283" s="372"/>
      <c r="I283" s="116"/>
      <c r="J283" s="116"/>
      <c r="K283" s="116"/>
      <c r="L283" s="116"/>
      <c r="M283" s="116"/>
    </row>
    <row r="284" spans="1:13" ht="84" customHeight="1">
      <c r="A284" s="116"/>
      <c r="B284" s="116"/>
      <c r="C284" s="389"/>
      <c r="D284" s="390"/>
      <c r="E284" s="382"/>
      <c r="F284" s="116"/>
      <c r="G284" s="388"/>
      <c r="H284" s="390"/>
      <c r="I284" s="386"/>
      <c r="J284" s="388"/>
      <c r="K284" s="355"/>
      <c r="L284" s="388"/>
      <c r="M284" s="116"/>
    </row>
    <row r="285" spans="1:13" ht="110.25" customHeight="1">
      <c r="A285" s="116"/>
      <c r="B285" s="388"/>
      <c r="C285" s="116"/>
      <c r="D285" s="116"/>
      <c r="E285" s="391"/>
      <c r="F285" s="116"/>
      <c r="G285" s="388"/>
      <c r="H285" s="390"/>
      <c r="I285" s="116"/>
      <c r="J285" s="388"/>
      <c r="K285" s="355"/>
      <c r="L285" s="388"/>
      <c r="M285" s="116"/>
    </row>
    <row r="286" spans="1:13" ht="108.75" customHeight="1">
      <c r="A286" s="116"/>
      <c r="B286" s="390"/>
      <c r="C286" s="116"/>
      <c r="D286" s="116"/>
      <c r="E286" s="391"/>
      <c r="F286" s="116"/>
      <c r="G286" s="388"/>
      <c r="H286" s="390"/>
      <c r="I286" s="386"/>
      <c r="J286" s="388"/>
      <c r="K286" s="355"/>
      <c r="L286" s="116"/>
      <c r="M286" s="116"/>
    </row>
    <row r="287" spans="1:13" ht="126.75" customHeight="1">
      <c r="A287" s="116"/>
      <c r="B287" s="116"/>
      <c r="C287" s="388"/>
      <c r="D287" s="355"/>
      <c r="E287" s="356"/>
      <c r="F287" s="355"/>
      <c r="G287" s="388"/>
      <c r="H287" s="388"/>
      <c r="I287" s="116"/>
      <c r="J287" s="388"/>
      <c r="K287" s="355"/>
      <c r="L287" s="388"/>
      <c r="M287" s="116"/>
    </row>
    <row r="288" spans="1:13" ht="100.5" customHeight="1">
      <c r="A288" s="116"/>
      <c r="B288" s="116"/>
      <c r="C288" s="390"/>
      <c r="D288" s="390"/>
      <c r="E288" s="390"/>
      <c r="F288" s="390"/>
      <c r="G288" s="388"/>
      <c r="H288" s="390"/>
      <c r="I288" s="116"/>
      <c r="J288" s="388"/>
      <c r="K288" s="388"/>
      <c r="L288" s="388"/>
      <c r="M288" s="116"/>
    </row>
    <row r="289" spans="1:13" ht="107.25" customHeight="1">
      <c r="A289" s="116"/>
      <c r="B289" s="390"/>
      <c r="C289" s="390"/>
      <c r="D289" s="390"/>
      <c r="E289" s="390"/>
      <c r="F289" s="390"/>
      <c r="G289" s="388"/>
      <c r="H289" s="390"/>
      <c r="I289" s="386"/>
      <c r="J289" s="388"/>
      <c r="K289" s="388"/>
      <c r="L289" s="388"/>
      <c r="M289" s="116"/>
    </row>
    <row r="290" spans="1:13" ht="93.75" customHeight="1">
      <c r="A290" s="116"/>
      <c r="B290" s="390"/>
      <c r="C290" s="390"/>
      <c r="D290" s="390"/>
      <c r="E290" s="390"/>
      <c r="F290" s="390"/>
      <c r="G290" s="388"/>
      <c r="H290" s="390"/>
      <c r="I290" s="116"/>
      <c r="J290" s="388"/>
      <c r="K290" s="388"/>
      <c r="L290" s="388"/>
      <c r="M290" s="116"/>
    </row>
    <row r="291" spans="1:13" ht="99.75" customHeight="1">
      <c r="A291" s="116"/>
      <c r="B291" s="390"/>
      <c r="C291" s="390"/>
      <c r="D291" s="390"/>
      <c r="E291" s="390"/>
      <c r="F291" s="390"/>
      <c r="G291" s="388"/>
      <c r="H291" s="390"/>
      <c r="I291" s="386"/>
      <c r="J291" s="388"/>
      <c r="K291" s="388"/>
      <c r="L291" s="388"/>
      <c r="M291" s="116"/>
    </row>
    <row r="292" spans="1:13" ht="88.5" customHeight="1">
      <c r="A292" s="116"/>
      <c r="B292" s="390"/>
      <c r="C292" s="351"/>
      <c r="D292" s="351"/>
      <c r="E292" s="352"/>
      <c r="F292" s="351"/>
      <c r="G292" s="388"/>
      <c r="H292" s="390"/>
      <c r="I292" s="116"/>
      <c r="J292" s="351"/>
      <c r="K292" s="351"/>
      <c r="L292" s="116"/>
      <c r="M292" s="116"/>
    </row>
    <row r="293" spans="1:13" ht="75" customHeight="1">
      <c r="A293" s="116"/>
      <c r="B293" s="116"/>
      <c r="C293" s="351"/>
      <c r="D293" s="351"/>
      <c r="E293" s="352"/>
      <c r="F293" s="351"/>
      <c r="G293" s="388"/>
      <c r="H293" s="390"/>
      <c r="I293" s="116"/>
      <c r="J293" s="351"/>
      <c r="K293" s="351"/>
      <c r="L293" s="116"/>
      <c r="M293" s="116"/>
    </row>
    <row r="294" spans="1:13" ht="90.75" customHeight="1">
      <c r="A294" s="116"/>
      <c r="B294" s="116"/>
      <c r="C294" s="392"/>
      <c r="D294" s="392"/>
      <c r="E294" s="393"/>
      <c r="F294" s="392"/>
      <c r="G294" s="394"/>
      <c r="H294" s="395"/>
      <c r="I294" s="116"/>
      <c r="J294" s="392"/>
      <c r="K294" s="392"/>
      <c r="L294" s="327"/>
      <c r="M294" s="116"/>
    </row>
    <row r="295" spans="1:13">
      <c r="A295" s="116"/>
      <c r="B295" s="327"/>
      <c r="C295" s="351"/>
      <c r="D295" s="351"/>
      <c r="E295" s="352"/>
      <c r="F295" s="351"/>
      <c r="G295" s="388"/>
      <c r="H295" s="390"/>
      <c r="I295" s="386"/>
      <c r="J295" s="351"/>
      <c r="K295" s="351"/>
      <c r="L295" s="116"/>
      <c r="M295" s="116"/>
    </row>
    <row r="296" spans="1:13">
      <c r="A296" s="116"/>
      <c r="B296" s="116"/>
      <c r="C296" s="345"/>
      <c r="D296" s="345"/>
      <c r="E296" s="345"/>
      <c r="F296" s="345"/>
      <c r="G296" s="345"/>
      <c r="H296" s="345"/>
      <c r="I296" s="116"/>
      <c r="J296" s="345"/>
      <c r="K296" s="345"/>
      <c r="L296" s="116"/>
      <c r="M296" s="116"/>
    </row>
    <row r="297" spans="1:13">
      <c r="A297" s="116"/>
      <c r="B297" s="345"/>
      <c r="C297" s="347"/>
      <c r="D297" s="347"/>
      <c r="E297" s="345"/>
      <c r="F297" s="345"/>
      <c r="G297" s="347"/>
      <c r="H297" s="347"/>
      <c r="I297" s="386"/>
      <c r="J297" s="347"/>
      <c r="K297" s="347"/>
      <c r="L297" s="116"/>
      <c r="M297" s="116"/>
    </row>
    <row r="298" spans="1:13">
      <c r="A298" s="116"/>
      <c r="B298" s="345"/>
      <c r="C298" s="347"/>
      <c r="D298" s="347"/>
      <c r="E298" s="345"/>
      <c r="F298" s="345"/>
      <c r="G298" s="347"/>
      <c r="H298" s="347"/>
      <c r="I298" s="116"/>
      <c r="J298" s="347"/>
      <c r="K298" s="347"/>
      <c r="L298" s="116"/>
      <c r="M298" s="116"/>
    </row>
    <row r="299" spans="1:13" ht="93.75" customHeight="1">
      <c r="A299" s="116"/>
      <c r="B299" s="345"/>
      <c r="C299" s="351"/>
      <c r="D299" s="351"/>
      <c r="E299" s="352"/>
      <c r="F299" s="351"/>
      <c r="G299" s="351"/>
      <c r="H299" s="351"/>
      <c r="I299" s="116"/>
      <c r="J299" s="351"/>
      <c r="K299" s="351"/>
      <c r="L299" s="351"/>
      <c r="M299" s="116"/>
    </row>
    <row r="300" spans="1:13" ht="86.25" customHeight="1">
      <c r="A300" s="116"/>
      <c r="B300" s="354"/>
      <c r="C300" s="396"/>
      <c r="D300" s="351"/>
      <c r="E300" s="352"/>
      <c r="F300" s="351"/>
      <c r="G300" s="396"/>
      <c r="H300" s="351"/>
      <c r="I300" s="386"/>
      <c r="J300" s="351"/>
      <c r="K300" s="351"/>
      <c r="L300" s="116"/>
      <c r="M300" s="116"/>
    </row>
    <row r="301" spans="1:13" ht="91.5" customHeight="1">
      <c r="A301" s="116"/>
      <c r="B301" s="354"/>
      <c r="C301" s="397"/>
      <c r="D301" s="351"/>
      <c r="E301" s="351"/>
      <c r="F301" s="351"/>
      <c r="G301" s="396"/>
      <c r="H301" s="351"/>
      <c r="I301" s="116"/>
      <c r="J301" s="351"/>
      <c r="K301" s="351"/>
      <c r="L301" s="116"/>
      <c r="M301" s="116"/>
    </row>
    <row r="302" spans="1:13" ht="133.5" customHeight="1">
      <c r="A302" s="116"/>
      <c r="B302" s="397"/>
      <c r="C302" s="116"/>
      <c r="D302" s="116"/>
      <c r="E302" s="117"/>
      <c r="F302" s="116"/>
      <c r="G302" s="398"/>
      <c r="H302" s="116"/>
      <c r="I302" s="386"/>
      <c r="J302" s="116"/>
      <c r="K302" s="116"/>
      <c r="L302" s="116"/>
      <c r="M302" s="3"/>
    </row>
    <row r="303" spans="1:13" ht="95.25" customHeight="1">
      <c r="A303" s="116"/>
      <c r="B303" s="347"/>
      <c r="C303" s="116"/>
      <c r="D303" s="116"/>
      <c r="E303" s="117"/>
      <c r="F303" s="116"/>
      <c r="G303" s="398"/>
      <c r="H303" s="116"/>
      <c r="I303" s="116"/>
      <c r="J303" s="116"/>
      <c r="K303" s="116"/>
      <c r="L303" s="432"/>
      <c r="M303" s="3"/>
    </row>
    <row r="304" spans="1:13" ht="75.75" customHeight="1">
      <c r="A304" s="116"/>
      <c r="B304" s="116"/>
      <c r="C304" s="116"/>
      <c r="D304" s="116"/>
      <c r="E304" s="117"/>
      <c r="F304" s="116"/>
      <c r="G304" s="398"/>
      <c r="H304" s="116"/>
      <c r="I304" s="116"/>
      <c r="J304" s="116"/>
      <c r="K304" s="116"/>
      <c r="L304" s="432"/>
      <c r="M304" s="3"/>
    </row>
    <row r="305" spans="1:13">
      <c r="A305" s="116"/>
      <c r="B305" s="116"/>
      <c r="C305" s="116"/>
      <c r="D305" s="116"/>
      <c r="E305" s="117"/>
      <c r="F305" s="116"/>
      <c r="G305" s="116"/>
      <c r="H305" s="116"/>
      <c r="I305" s="386"/>
      <c r="J305" s="116"/>
      <c r="K305" s="116"/>
      <c r="L305" s="3"/>
      <c r="M305" s="3"/>
    </row>
    <row r="306" spans="1:13">
      <c r="A306" s="116"/>
      <c r="B306" s="116"/>
      <c r="C306" s="116"/>
      <c r="D306" s="116"/>
      <c r="E306" s="117"/>
      <c r="F306" s="347"/>
      <c r="G306" s="116"/>
      <c r="H306" s="116"/>
      <c r="I306" s="116"/>
      <c r="J306" s="116"/>
      <c r="K306" s="116"/>
      <c r="L306" s="3"/>
      <c r="M306" s="3"/>
    </row>
    <row r="307" spans="1:13">
      <c r="A307" s="116"/>
      <c r="B307" s="116"/>
      <c r="C307" s="116"/>
      <c r="D307" s="116"/>
      <c r="E307" s="117"/>
      <c r="F307" s="347"/>
      <c r="G307" s="116"/>
      <c r="H307" s="116"/>
      <c r="I307" s="116"/>
      <c r="J307" s="116"/>
      <c r="K307" s="116"/>
      <c r="L307" s="3"/>
      <c r="M307" s="3"/>
    </row>
    <row r="308" spans="1:13">
      <c r="A308" s="116"/>
      <c r="B308" s="116"/>
      <c r="C308" s="116"/>
      <c r="D308" s="324"/>
      <c r="E308" s="117"/>
      <c r="F308" s="117"/>
      <c r="G308" s="116"/>
      <c r="H308" s="116"/>
      <c r="I308" s="116"/>
      <c r="J308" s="116"/>
      <c r="K308" s="116"/>
      <c r="L308" s="116"/>
      <c r="M308" s="3"/>
    </row>
    <row r="309" spans="1:13">
      <c r="A309" s="116"/>
      <c r="B309" s="347"/>
      <c r="C309" s="116"/>
      <c r="D309" s="324"/>
      <c r="E309" s="117"/>
      <c r="F309" s="117"/>
      <c r="G309" s="116"/>
      <c r="H309" s="116"/>
      <c r="I309" s="116"/>
      <c r="J309" s="116"/>
      <c r="K309" s="116"/>
      <c r="L309" s="432"/>
      <c r="M309" s="3"/>
    </row>
    <row r="310" spans="1:13">
      <c r="A310" s="116"/>
      <c r="B310" s="116"/>
      <c r="C310" s="116"/>
      <c r="D310" s="324"/>
      <c r="E310" s="117"/>
      <c r="F310" s="117"/>
      <c r="G310" s="116"/>
      <c r="H310" s="116"/>
      <c r="I310" s="116"/>
      <c r="J310" s="116"/>
      <c r="K310" s="116"/>
      <c r="L310" s="432"/>
      <c r="M310" s="3"/>
    </row>
    <row r="311" spans="1:13">
      <c r="A311" s="116"/>
      <c r="B311" s="116"/>
      <c r="C311" s="116"/>
      <c r="D311" s="116"/>
      <c r="E311" s="117"/>
      <c r="F311" s="117"/>
      <c r="G311" s="116"/>
      <c r="H311" s="116"/>
      <c r="I311" s="116"/>
      <c r="J311" s="116"/>
      <c r="K311" s="116"/>
      <c r="L311" s="432"/>
      <c r="M311" s="3"/>
    </row>
    <row r="312" spans="1:13">
      <c r="A312" s="116"/>
      <c r="B312" s="116"/>
      <c r="C312" s="116"/>
      <c r="D312" s="116"/>
      <c r="E312" s="117"/>
      <c r="F312" s="116"/>
      <c r="G312" s="116"/>
      <c r="H312" s="116"/>
      <c r="I312" s="116"/>
      <c r="J312" s="116"/>
      <c r="K312" s="116"/>
      <c r="L312" s="3"/>
      <c r="M312" s="3"/>
    </row>
    <row r="313" spans="1:13">
      <c r="A313" s="116"/>
      <c r="B313" s="398"/>
      <c r="C313" s="351"/>
      <c r="D313" s="351"/>
      <c r="E313" s="352"/>
      <c r="F313" s="351"/>
      <c r="G313" s="351"/>
      <c r="H313" s="351"/>
      <c r="I313" s="116"/>
      <c r="J313" s="351"/>
      <c r="K313" s="351"/>
      <c r="L313" s="3"/>
      <c r="M313" s="3"/>
    </row>
    <row r="314" spans="1:13">
      <c r="A314" s="116"/>
      <c r="B314" s="354"/>
      <c r="C314" s="351"/>
      <c r="D314" s="351"/>
      <c r="E314" s="352"/>
      <c r="F314" s="351"/>
      <c r="G314" s="351"/>
      <c r="H314" s="351"/>
      <c r="I314" s="116"/>
      <c r="J314" s="351"/>
      <c r="K314" s="397"/>
      <c r="L314" s="3"/>
      <c r="M314" s="3"/>
    </row>
    <row r="315" spans="1:13">
      <c r="A315" s="116"/>
      <c r="B315" s="354"/>
      <c r="C315" s="351"/>
      <c r="D315" s="397"/>
      <c r="E315" s="352"/>
      <c r="F315" s="351"/>
      <c r="G315" s="351"/>
      <c r="H315" s="351"/>
      <c r="I315" s="116"/>
      <c r="J315" s="351"/>
      <c r="K315" s="397"/>
      <c r="L315" s="3"/>
      <c r="M315" s="3"/>
    </row>
    <row r="316" spans="1:13">
      <c r="A316" s="116"/>
      <c r="B316" s="354"/>
      <c r="C316" s="351"/>
      <c r="D316" s="397"/>
      <c r="E316" s="352"/>
      <c r="F316" s="351"/>
      <c r="G316" s="351"/>
      <c r="H316" s="351"/>
      <c r="I316" s="116"/>
      <c r="J316" s="351"/>
      <c r="K316" s="397"/>
      <c r="L316" s="3"/>
      <c r="M316" s="3"/>
    </row>
    <row r="317" spans="1:13">
      <c r="A317" s="116"/>
      <c r="B317" s="354"/>
      <c r="C317" s="400"/>
      <c r="D317" s="400"/>
      <c r="E317" s="401"/>
      <c r="F317" s="401"/>
      <c r="G317" s="116"/>
      <c r="H317" s="116"/>
      <c r="I317" s="116"/>
      <c r="J317" s="351"/>
      <c r="K317" s="362"/>
      <c r="L317" s="3"/>
      <c r="M317" s="3"/>
    </row>
    <row r="318" spans="1:13">
      <c r="A318" s="116"/>
      <c r="B318" s="399"/>
      <c r="C318" s="400"/>
      <c r="D318" s="400"/>
      <c r="E318" s="401"/>
      <c r="F318" s="401"/>
      <c r="G318" s="116"/>
      <c r="H318" s="116"/>
      <c r="I318" s="116"/>
      <c r="J318" s="351"/>
      <c r="K318" s="362"/>
      <c r="L318" s="3"/>
      <c r="M318" s="3"/>
    </row>
    <row r="319" spans="1:13" ht="100.5" customHeight="1">
      <c r="A319" s="116"/>
      <c r="B319" s="399"/>
      <c r="C319" s="400"/>
      <c r="D319" s="399"/>
      <c r="E319" s="436"/>
      <c r="F319" s="436"/>
      <c r="G319" s="116"/>
      <c r="H319" s="402"/>
      <c r="I319" s="116"/>
      <c r="J319" s="351"/>
      <c r="K319" s="362"/>
      <c r="L319" s="3"/>
      <c r="M319" s="3"/>
    </row>
    <row r="320" spans="1:13">
      <c r="A320" s="116"/>
      <c r="B320" s="399"/>
      <c r="C320" s="400"/>
      <c r="D320" s="400"/>
      <c r="E320" s="403"/>
      <c r="F320" s="403"/>
      <c r="G320" s="116"/>
      <c r="H320" s="116"/>
      <c r="I320" s="116"/>
      <c r="J320" s="351"/>
      <c r="K320" s="362"/>
      <c r="L320" s="3"/>
      <c r="M320" s="3"/>
    </row>
    <row r="321" spans="1:13">
      <c r="A321" s="116"/>
      <c r="B321" s="399"/>
      <c r="C321" s="351"/>
      <c r="D321" s="351"/>
      <c r="E321" s="404"/>
      <c r="F321" s="405"/>
      <c r="G321" s="116"/>
      <c r="H321" s="406"/>
      <c r="I321" s="116"/>
      <c r="J321" s="351"/>
      <c r="K321" s="351"/>
      <c r="L321" s="3"/>
      <c r="M321" s="3"/>
    </row>
    <row r="322" spans="1:13" ht="87.75" customHeight="1">
      <c r="A322" s="116"/>
      <c r="B322" s="354"/>
      <c r="C322" s="351"/>
      <c r="D322" s="351"/>
      <c r="E322" s="352"/>
      <c r="F322" s="351"/>
      <c r="G322" s="116"/>
      <c r="H322" s="406"/>
      <c r="I322" s="116"/>
      <c r="J322" s="351"/>
      <c r="K322" s="351"/>
      <c r="L322" s="3"/>
      <c r="M322" s="3"/>
    </row>
    <row r="323" spans="1:13" ht="111" customHeight="1">
      <c r="A323" s="116"/>
      <c r="B323" s="351"/>
      <c r="C323" s="116"/>
      <c r="D323" s="116"/>
      <c r="E323" s="117"/>
      <c r="F323" s="116"/>
      <c r="G323" s="116"/>
      <c r="H323" s="406"/>
      <c r="I323" s="116"/>
      <c r="J323" s="351"/>
      <c r="K323" s="351"/>
      <c r="L323" s="3"/>
      <c r="M323" s="3"/>
    </row>
    <row r="324" spans="1:13" ht="93" customHeight="1">
      <c r="A324" s="116"/>
      <c r="B324" s="351"/>
      <c r="C324" s="362"/>
      <c r="D324" s="362"/>
      <c r="E324" s="387"/>
      <c r="F324" s="362"/>
      <c r="G324" s="116"/>
      <c r="H324" s="116"/>
      <c r="I324" s="116"/>
      <c r="J324" s="362"/>
      <c r="K324" s="116"/>
      <c r="L324" s="3"/>
      <c r="M324" s="3"/>
    </row>
    <row r="325" spans="1:13">
      <c r="A325" s="116"/>
      <c r="B325" s="116"/>
      <c r="C325" s="362"/>
      <c r="D325" s="362"/>
      <c r="E325" s="387"/>
      <c r="F325" s="407"/>
      <c r="G325" s="116"/>
      <c r="H325" s="406"/>
      <c r="I325" s="116"/>
      <c r="J325" s="362"/>
      <c r="K325" s="116"/>
      <c r="L325" s="3"/>
      <c r="M325" s="3"/>
    </row>
    <row r="326" spans="1:13" ht="78" customHeight="1">
      <c r="A326" s="116"/>
      <c r="B326" s="116"/>
      <c r="C326" s="362"/>
      <c r="D326" s="362"/>
      <c r="E326" s="387"/>
      <c r="F326" s="362"/>
      <c r="G326" s="116"/>
      <c r="H326" s="362"/>
      <c r="I326" s="116"/>
      <c r="J326" s="362"/>
      <c r="K326" s="116"/>
      <c r="L326" s="3"/>
      <c r="M326" s="3"/>
    </row>
    <row r="327" spans="1:13">
      <c r="A327" s="116"/>
      <c r="B327" s="116"/>
      <c r="C327" s="355"/>
      <c r="D327" s="355"/>
      <c r="E327" s="356"/>
      <c r="F327" s="355"/>
      <c r="G327" s="355"/>
      <c r="H327" s="116"/>
      <c r="I327" s="116"/>
      <c r="J327" s="116"/>
      <c r="K327" s="116"/>
      <c r="L327" s="432"/>
      <c r="M327" s="3"/>
    </row>
    <row r="328" spans="1:13">
      <c r="A328" s="116"/>
      <c r="B328" s="398"/>
      <c r="C328" s="346"/>
      <c r="D328" s="346"/>
      <c r="E328" s="408"/>
      <c r="F328" s="346"/>
      <c r="G328" s="347"/>
      <c r="H328" s="355"/>
      <c r="I328" s="116"/>
      <c r="J328" s="347"/>
      <c r="K328" s="355"/>
      <c r="L328" s="3"/>
      <c r="M328" s="3"/>
    </row>
    <row r="329" spans="1:13">
      <c r="A329" s="116"/>
      <c r="B329" s="343"/>
      <c r="C329" s="346"/>
      <c r="D329" s="346"/>
      <c r="E329" s="356"/>
      <c r="F329" s="356"/>
      <c r="G329" s="347"/>
      <c r="H329" s="355"/>
      <c r="I329" s="116"/>
      <c r="J329" s="347"/>
      <c r="K329" s="355"/>
      <c r="L329" s="3"/>
      <c r="M329" s="3"/>
    </row>
    <row r="330" spans="1:13" ht="93.75" customHeight="1">
      <c r="A330" s="116"/>
      <c r="B330" s="343"/>
      <c r="C330" s="351"/>
      <c r="D330" s="351"/>
      <c r="E330" s="352"/>
      <c r="F330" s="354"/>
      <c r="G330" s="351"/>
      <c r="H330" s="351"/>
      <c r="I330" s="116"/>
      <c r="J330" s="351"/>
      <c r="K330" s="351"/>
      <c r="L330" s="433"/>
      <c r="M330" s="3"/>
    </row>
    <row r="331" spans="1:13" ht="246" customHeight="1">
      <c r="A331" s="116"/>
      <c r="B331" s="351"/>
      <c r="C331" s="409"/>
      <c r="D331" s="363"/>
      <c r="E331" s="410"/>
      <c r="F331" s="363"/>
      <c r="G331" s="346"/>
      <c r="H331" s="363"/>
      <c r="I331" s="346"/>
      <c r="J331" s="346"/>
      <c r="K331" s="363"/>
      <c r="L331" s="3"/>
      <c r="M331" s="3"/>
    </row>
    <row r="332" spans="1:13">
      <c r="A332" s="116"/>
      <c r="B332" s="363"/>
      <c r="C332" s="363"/>
      <c r="D332" s="411"/>
      <c r="E332" s="410"/>
      <c r="F332" s="363"/>
      <c r="G332" s="346"/>
      <c r="H332" s="363"/>
      <c r="I332" s="346"/>
      <c r="J332" s="346"/>
      <c r="K332" s="363"/>
      <c r="L332" s="3"/>
      <c r="M332" s="3"/>
    </row>
    <row r="333" spans="1:13">
      <c r="A333" s="116"/>
      <c r="B333" s="363"/>
      <c r="C333" s="363"/>
      <c r="D333" s="412"/>
      <c r="E333" s="410"/>
      <c r="F333" s="363"/>
      <c r="G333" s="346"/>
      <c r="H333" s="363"/>
      <c r="I333" s="346"/>
      <c r="J333" s="346"/>
      <c r="K333" s="363"/>
      <c r="L333" s="3"/>
      <c r="M333" s="3"/>
    </row>
    <row r="334" spans="1:13">
      <c r="A334" s="116"/>
      <c r="B334" s="363"/>
      <c r="C334" s="363"/>
      <c r="D334" s="412"/>
      <c r="E334" s="410"/>
      <c r="F334" s="363"/>
      <c r="G334" s="346"/>
      <c r="H334" s="363"/>
      <c r="I334" s="346"/>
      <c r="J334" s="346"/>
      <c r="K334" s="363"/>
      <c r="L334" s="3"/>
      <c r="M334" s="3"/>
    </row>
    <row r="335" spans="1:13">
      <c r="A335" s="116"/>
      <c r="B335" s="363"/>
      <c r="C335" s="363"/>
      <c r="D335" s="411"/>
      <c r="E335" s="410"/>
      <c r="F335" s="363"/>
      <c r="G335" s="346"/>
      <c r="H335" s="363"/>
      <c r="I335" s="346"/>
      <c r="J335" s="346"/>
      <c r="K335" s="363"/>
      <c r="L335" s="3"/>
      <c r="M335" s="3"/>
    </row>
    <row r="336" spans="1:13">
      <c r="A336" s="116"/>
      <c r="B336" s="363"/>
      <c r="C336" s="363"/>
      <c r="D336" s="412"/>
      <c r="E336" s="410"/>
      <c r="F336" s="363"/>
      <c r="G336" s="346"/>
      <c r="H336" s="363"/>
      <c r="I336" s="346"/>
      <c r="J336" s="346"/>
      <c r="K336" s="363"/>
      <c r="L336" s="3"/>
      <c r="M336" s="3"/>
    </row>
    <row r="337" spans="1:13">
      <c r="A337" s="116"/>
      <c r="B337" s="363"/>
      <c r="C337" s="363"/>
      <c r="D337" s="412"/>
      <c r="E337" s="410"/>
      <c r="F337" s="363"/>
      <c r="G337" s="346"/>
      <c r="H337" s="363"/>
      <c r="I337" s="346"/>
      <c r="J337" s="346"/>
      <c r="K337" s="363"/>
      <c r="L337" s="3"/>
      <c r="M337" s="3"/>
    </row>
    <row r="338" spans="1:13">
      <c r="A338" s="116"/>
      <c r="B338" s="363"/>
      <c r="C338" s="409"/>
      <c r="D338" s="409"/>
      <c r="E338" s="410"/>
      <c r="F338" s="410"/>
      <c r="G338" s="346"/>
      <c r="H338" s="363"/>
      <c r="I338" s="346"/>
      <c r="J338" s="346"/>
      <c r="K338" s="363"/>
      <c r="L338" s="3"/>
      <c r="M338" s="3"/>
    </row>
    <row r="339" spans="1:13">
      <c r="A339" s="116"/>
      <c r="B339" s="363"/>
      <c r="C339" s="363"/>
      <c r="D339" s="412"/>
      <c r="E339" s="410"/>
      <c r="F339" s="363"/>
      <c r="G339" s="346"/>
      <c r="H339" s="363"/>
      <c r="I339" s="346"/>
      <c r="J339" s="346"/>
      <c r="K339" s="363"/>
      <c r="L339" s="3"/>
      <c r="M339" s="3"/>
    </row>
    <row r="340" spans="1:13">
      <c r="A340" s="116"/>
      <c r="B340" s="363"/>
      <c r="C340" s="363"/>
      <c r="D340" s="411"/>
      <c r="E340" s="410"/>
      <c r="F340" s="363"/>
      <c r="G340" s="346"/>
      <c r="H340" s="363"/>
      <c r="I340" s="346"/>
      <c r="J340" s="346"/>
      <c r="K340" s="363"/>
      <c r="L340" s="3"/>
      <c r="M340" s="3"/>
    </row>
    <row r="341" spans="1:13">
      <c r="A341" s="116"/>
      <c r="B341" s="363"/>
      <c r="C341" s="409"/>
      <c r="D341" s="363"/>
      <c r="E341" s="410"/>
      <c r="F341" s="410"/>
      <c r="G341" s="346"/>
      <c r="H341" s="363"/>
      <c r="I341" s="346"/>
      <c r="J341" s="346"/>
      <c r="K341" s="363"/>
      <c r="L341" s="3"/>
      <c r="M341" s="3"/>
    </row>
    <row r="342" spans="1:13">
      <c r="A342" s="116"/>
      <c r="B342" s="363"/>
      <c r="C342" s="363"/>
      <c r="D342" s="411"/>
      <c r="E342" s="410"/>
      <c r="F342" s="363"/>
      <c r="G342" s="346"/>
      <c r="H342" s="363"/>
      <c r="I342" s="346"/>
      <c r="J342" s="346"/>
      <c r="K342" s="363"/>
      <c r="L342" s="3"/>
      <c r="M342" s="3"/>
    </row>
    <row r="343" spans="1:13" ht="176.25" customHeight="1">
      <c r="A343" s="116"/>
      <c r="B343" s="363"/>
      <c r="C343" s="324"/>
      <c r="D343" s="324"/>
      <c r="E343" s="331"/>
      <c r="F343" s="324"/>
      <c r="G343" s="324"/>
      <c r="H343" s="413"/>
      <c r="I343" s="324"/>
      <c r="J343" s="324"/>
      <c r="K343" s="324"/>
      <c r="L343" s="434"/>
      <c r="M343" s="3"/>
    </row>
    <row r="344" spans="1:13">
      <c r="A344" s="116"/>
      <c r="B344" s="332"/>
      <c r="C344" s="116"/>
      <c r="D344" s="116"/>
      <c r="E344" s="117"/>
      <c r="F344" s="116"/>
      <c r="G344" s="116"/>
      <c r="H344" s="116"/>
      <c r="I344" s="116"/>
      <c r="J344" s="116"/>
      <c r="K344" s="116"/>
      <c r="L344" s="3"/>
      <c r="M344" s="3"/>
    </row>
    <row r="345" spans="1:13">
      <c r="A345" s="116"/>
      <c r="B345" s="347"/>
      <c r="C345" s="116"/>
      <c r="D345" s="116"/>
      <c r="E345" s="117"/>
      <c r="F345" s="116"/>
      <c r="G345" s="116"/>
      <c r="H345" s="116"/>
      <c r="I345" s="3"/>
      <c r="J345" s="116"/>
      <c r="K345" s="116"/>
      <c r="L345" s="3"/>
      <c r="M345" s="3"/>
    </row>
    <row r="346" spans="1:13">
      <c r="A346" s="116"/>
      <c r="B346" s="414"/>
      <c r="C346" s="116"/>
      <c r="D346" s="116"/>
      <c r="E346" s="117"/>
      <c r="F346" s="117"/>
      <c r="G346" s="116"/>
      <c r="H346" s="116"/>
      <c r="I346" s="3"/>
      <c r="J346" s="116"/>
      <c r="K346" s="116"/>
      <c r="L346" s="432"/>
      <c r="M346" s="3"/>
    </row>
    <row r="347" spans="1:13" ht="16.5">
      <c r="A347" s="116"/>
      <c r="B347" s="415"/>
      <c r="C347" s="416"/>
      <c r="D347" s="416"/>
      <c r="E347" s="117"/>
      <c r="F347" s="116"/>
      <c r="G347" s="116"/>
      <c r="H347" s="372"/>
      <c r="I347" s="3"/>
      <c r="J347" s="116"/>
      <c r="K347" s="116"/>
      <c r="L347" s="3"/>
      <c r="M347" s="3"/>
    </row>
    <row r="348" spans="1:13" ht="16.5">
      <c r="A348" s="116"/>
      <c r="B348" s="116"/>
      <c r="C348" s="416"/>
      <c r="D348" s="416"/>
      <c r="E348" s="117"/>
      <c r="F348" s="347"/>
      <c r="G348" s="116"/>
      <c r="H348" s="372"/>
      <c r="I348" s="3"/>
      <c r="J348" s="116"/>
      <c r="K348" s="116"/>
      <c r="L348" s="3"/>
      <c r="M348" s="3"/>
    </row>
    <row r="349" spans="1:13" ht="16.5">
      <c r="A349" s="116"/>
      <c r="B349" s="116"/>
      <c r="C349" s="416"/>
      <c r="D349" s="416"/>
      <c r="E349" s="117"/>
      <c r="F349" s="116"/>
      <c r="G349" s="116"/>
      <c r="H349" s="372"/>
      <c r="I349" s="3"/>
      <c r="J349" s="116"/>
      <c r="K349" s="116"/>
      <c r="L349" s="3"/>
      <c r="M349" s="3"/>
    </row>
    <row r="350" spans="1:13" ht="72.75" customHeight="1">
      <c r="A350" s="116"/>
      <c r="B350" s="116"/>
      <c r="C350" s="417"/>
      <c r="D350" s="417"/>
      <c r="E350" s="117"/>
      <c r="F350" s="116"/>
      <c r="G350" s="116"/>
      <c r="H350" s="372"/>
      <c r="I350" s="3"/>
      <c r="J350" s="116"/>
      <c r="K350" s="116"/>
      <c r="L350" s="3"/>
      <c r="M350" s="3"/>
    </row>
    <row r="351" spans="1:13">
      <c r="A351" s="116"/>
      <c r="B351" s="116"/>
      <c r="C351" s="396"/>
      <c r="D351" s="396"/>
      <c r="E351" s="418"/>
      <c r="F351" s="396"/>
      <c r="G351" s="396"/>
      <c r="H351" s="396"/>
      <c r="I351" s="3"/>
      <c r="J351" s="396"/>
      <c r="K351" s="396"/>
      <c r="L351" s="396"/>
      <c r="M351" s="3"/>
    </row>
    <row r="352" spans="1:13">
      <c r="A352" s="116"/>
      <c r="B352" s="396"/>
      <c r="C352" s="324"/>
      <c r="D352" s="324"/>
      <c r="E352" s="331"/>
      <c r="F352" s="324"/>
      <c r="G352" s="324"/>
      <c r="H352" s="324"/>
      <c r="I352" s="3"/>
      <c r="J352" s="324"/>
      <c r="K352" s="324"/>
      <c r="L352" s="3"/>
      <c r="M352" s="3"/>
    </row>
    <row r="353" spans="1:13">
      <c r="A353" s="116"/>
      <c r="B353" s="324"/>
      <c r="C353" s="116"/>
      <c r="D353" s="116"/>
      <c r="E353" s="331"/>
      <c r="F353" s="116"/>
      <c r="G353" s="324"/>
      <c r="H353" s="324"/>
      <c r="I353" s="3"/>
      <c r="J353" s="116"/>
      <c r="K353" s="116"/>
      <c r="L353" s="3"/>
      <c r="M353" s="3"/>
    </row>
    <row r="354" spans="1:13">
      <c r="A354" s="116"/>
      <c r="B354" s="116"/>
      <c r="C354" s="116"/>
      <c r="D354" s="116"/>
      <c r="E354" s="117"/>
      <c r="F354" s="116"/>
      <c r="G354" s="116"/>
      <c r="H354" s="116"/>
      <c r="I354" s="3"/>
      <c r="J354" s="116"/>
      <c r="K354" s="116"/>
      <c r="L354" s="116"/>
      <c r="M354" s="3"/>
    </row>
    <row r="355" spans="1:13">
      <c r="A355" s="116"/>
      <c r="B355" s="347"/>
      <c r="C355" s="346"/>
      <c r="D355" s="346"/>
      <c r="E355" s="408"/>
      <c r="F355" s="346"/>
      <c r="G355" s="347"/>
      <c r="H355" s="355"/>
      <c r="I355" s="324"/>
      <c r="J355" s="347"/>
      <c r="K355" s="355"/>
      <c r="L355" s="355"/>
      <c r="M355" s="435"/>
    </row>
    <row r="356" spans="1:13" ht="76.5" customHeight="1">
      <c r="A356" s="116"/>
      <c r="B356" s="343"/>
      <c r="C356" s="324"/>
      <c r="D356" s="324"/>
      <c r="E356" s="419"/>
      <c r="F356" s="407"/>
      <c r="G356" s="362"/>
      <c r="H356" s="362"/>
      <c r="I356" s="116"/>
      <c r="J356" s="324"/>
      <c r="K356" s="362"/>
      <c r="L356" s="3"/>
      <c r="M356" s="3"/>
    </row>
    <row r="357" spans="1:13" ht="18.75">
      <c r="A357" s="116"/>
      <c r="B357" s="116"/>
      <c r="C357" s="333"/>
      <c r="D357" s="421"/>
      <c r="E357" s="422"/>
      <c r="F357" s="422"/>
      <c r="G357" s="333"/>
      <c r="H357" s="333"/>
      <c r="I357" s="324"/>
      <c r="J357" s="333"/>
      <c r="K357" s="333"/>
      <c r="L357" s="3"/>
      <c r="M357" s="3"/>
    </row>
    <row r="358" spans="1:13" ht="72" customHeight="1">
      <c r="A358" s="116"/>
      <c r="B358" s="420"/>
      <c r="C358" s="423"/>
      <c r="D358" s="423"/>
      <c r="E358" s="334"/>
      <c r="F358" s="333"/>
      <c r="G358" s="333"/>
      <c r="H358" s="333"/>
      <c r="I358" s="116"/>
      <c r="J358" s="333"/>
      <c r="K358" s="333"/>
      <c r="L358" s="3"/>
      <c r="M358" s="3"/>
    </row>
    <row r="359" spans="1:13" ht="72.75" customHeight="1">
      <c r="A359" s="116"/>
      <c r="B359" s="333"/>
      <c r="C359" s="343"/>
      <c r="D359" s="343"/>
      <c r="E359" s="340"/>
      <c r="F359" s="343"/>
      <c r="G359" s="116"/>
      <c r="H359" s="333"/>
      <c r="I359" s="324"/>
      <c r="J359" s="116"/>
      <c r="K359" s="343"/>
      <c r="L359" s="3"/>
      <c r="M359" s="3"/>
    </row>
    <row r="360" spans="1:13">
      <c r="A360" s="116"/>
      <c r="B360" s="343"/>
      <c r="C360" s="116"/>
      <c r="D360" s="116"/>
      <c r="E360" s="117"/>
      <c r="F360" s="116"/>
      <c r="G360" s="327"/>
      <c r="H360" s="380"/>
      <c r="I360" s="116"/>
      <c r="J360" s="327"/>
      <c r="K360" s="327"/>
      <c r="L360" s="116"/>
      <c r="M360" s="3"/>
    </row>
    <row r="361" spans="1:13">
      <c r="A361" s="116"/>
      <c r="B361" s="327"/>
      <c r="C361" s="116"/>
      <c r="D361" s="116"/>
      <c r="E361" s="117"/>
      <c r="F361" s="116"/>
      <c r="G361" s="327"/>
      <c r="H361" s="380"/>
      <c r="I361" s="324"/>
      <c r="J361" s="327"/>
      <c r="K361" s="327"/>
      <c r="L361" s="116"/>
      <c r="M361" s="3"/>
    </row>
    <row r="362" spans="1:13">
      <c r="A362" s="116"/>
      <c r="B362" s="327"/>
      <c r="C362" s="116"/>
      <c r="D362" s="116"/>
      <c r="E362" s="117"/>
      <c r="F362" s="116"/>
      <c r="G362" s="327"/>
      <c r="H362" s="380"/>
      <c r="I362" s="324"/>
      <c r="J362" s="327"/>
      <c r="K362" s="327"/>
      <c r="L362" s="116"/>
      <c r="M362" s="3"/>
    </row>
    <row r="363" spans="1:13">
      <c r="A363" s="116"/>
      <c r="B363" s="327"/>
      <c r="C363" s="116"/>
      <c r="D363" s="116"/>
      <c r="E363" s="117"/>
      <c r="F363" s="116"/>
      <c r="G363" s="327"/>
      <c r="H363" s="380"/>
      <c r="I363" s="116"/>
      <c r="J363" s="327"/>
      <c r="K363" s="327"/>
      <c r="L363" s="116"/>
      <c r="M363" s="3"/>
    </row>
    <row r="364" spans="1:13">
      <c r="A364" s="116"/>
      <c r="B364" s="327"/>
      <c r="C364" s="116"/>
      <c r="D364" s="116"/>
      <c r="E364" s="117"/>
      <c r="F364" s="116"/>
      <c r="G364" s="327"/>
      <c r="H364" s="380"/>
      <c r="I364" s="324"/>
      <c r="J364" s="327"/>
      <c r="K364" s="327"/>
      <c r="L364" s="116"/>
      <c r="M364" s="3"/>
    </row>
    <row r="365" spans="1:13">
      <c r="A365" s="116"/>
      <c r="B365" s="327"/>
      <c r="C365" s="116"/>
      <c r="D365" s="116"/>
      <c r="E365" s="117"/>
      <c r="F365" s="116"/>
      <c r="G365" s="327"/>
      <c r="H365" s="380"/>
      <c r="I365" s="116"/>
      <c r="J365" s="327"/>
      <c r="K365" s="327"/>
      <c r="L365" s="116"/>
      <c r="M365" s="3"/>
    </row>
    <row r="366" spans="1:13">
      <c r="A366" s="116"/>
      <c r="B366" s="327"/>
      <c r="C366" s="116"/>
      <c r="D366" s="116"/>
      <c r="E366" s="117"/>
      <c r="F366" s="116"/>
      <c r="G366" s="327"/>
      <c r="H366" s="380"/>
      <c r="I366" s="324"/>
      <c r="J366" s="327"/>
      <c r="K366" s="327"/>
      <c r="L366" s="116"/>
      <c r="M366" s="3"/>
    </row>
    <row r="367" spans="1:13">
      <c r="A367" s="116"/>
      <c r="B367" s="327"/>
      <c r="C367" s="116"/>
      <c r="D367" s="116"/>
      <c r="E367" s="117"/>
      <c r="F367" s="116"/>
      <c r="G367" s="327"/>
      <c r="H367" s="380"/>
      <c r="I367" s="116"/>
      <c r="J367" s="327"/>
      <c r="K367" s="327"/>
      <c r="L367" s="116"/>
      <c r="M367" s="3"/>
    </row>
    <row r="368" spans="1:13">
      <c r="A368" s="116"/>
      <c r="B368" s="327"/>
      <c r="C368" s="116"/>
      <c r="D368" s="116"/>
      <c r="E368" s="117"/>
      <c r="F368" s="116"/>
      <c r="G368" s="327"/>
      <c r="H368" s="380"/>
      <c r="I368" s="324"/>
      <c r="J368" s="327"/>
      <c r="K368" s="327"/>
      <c r="L368" s="116"/>
      <c r="M368" s="3"/>
    </row>
    <row r="369" spans="1:13">
      <c r="A369" s="116"/>
      <c r="B369" s="327"/>
      <c r="C369" s="116"/>
      <c r="D369" s="116"/>
      <c r="E369" s="117"/>
      <c r="F369" s="116"/>
      <c r="G369" s="327"/>
      <c r="H369" s="380"/>
      <c r="I369" s="324"/>
      <c r="J369" s="327"/>
      <c r="K369" s="327"/>
      <c r="L369" s="116"/>
      <c r="M369" s="3"/>
    </row>
    <row r="370" spans="1:13">
      <c r="A370" s="116"/>
      <c r="B370" s="327"/>
      <c r="C370" s="116"/>
      <c r="D370" s="116"/>
      <c r="E370" s="117"/>
      <c r="F370" s="116"/>
      <c r="G370" s="327"/>
      <c r="H370" s="380"/>
      <c r="I370" s="324"/>
      <c r="J370" s="327"/>
      <c r="K370" s="327"/>
      <c r="L370" s="116"/>
      <c r="M370" s="3"/>
    </row>
    <row r="371" spans="1:13">
      <c r="A371" s="116"/>
      <c r="B371" s="327"/>
      <c r="C371" s="116"/>
      <c r="D371" s="116"/>
      <c r="E371" s="117"/>
      <c r="F371" s="116"/>
      <c r="G371" s="327"/>
      <c r="H371" s="380"/>
      <c r="I371" s="116"/>
      <c r="J371" s="327"/>
      <c r="K371" s="327"/>
      <c r="L371" s="116"/>
      <c r="M371" s="3"/>
    </row>
    <row r="372" spans="1:13">
      <c r="A372" s="116"/>
      <c r="B372" s="327"/>
      <c r="C372" s="116"/>
      <c r="D372" s="116"/>
      <c r="E372" s="117"/>
      <c r="F372" s="116"/>
      <c r="G372" s="327"/>
      <c r="H372" s="380"/>
      <c r="I372" s="324"/>
      <c r="J372" s="327"/>
      <c r="K372" s="327"/>
      <c r="L372" s="116"/>
      <c r="M372" s="3"/>
    </row>
    <row r="373" spans="1:13">
      <c r="A373" s="116"/>
      <c r="B373" s="327"/>
      <c r="C373" s="116"/>
      <c r="D373" s="116"/>
      <c r="E373" s="117"/>
      <c r="F373" s="116"/>
      <c r="G373" s="327"/>
      <c r="H373" s="380"/>
      <c r="I373" s="116"/>
      <c r="J373" s="327"/>
      <c r="K373" s="327"/>
      <c r="L373" s="116"/>
      <c r="M373" s="3"/>
    </row>
    <row r="374" spans="1:13">
      <c r="A374" s="116"/>
      <c r="B374" s="327"/>
      <c r="C374" s="116"/>
      <c r="D374" s="116"/>
      <c r="E374" s="117"/>
      <c r="F374" s="116"/>
      <c r="G374" s="327"/>
      <c r="H374" s="380"/>
      <c r="I374" s="324"/>
      <c r="J374" s="327"/>
      <c r="K374" s="327"/>
      <c r="L374" s="116"/>
      <c r="M374" s="3"/>
    </row>
    <row r="375" spans="1:13">
      <c r="A375" s="116"/>
      <c r="B375" s="327"/>
      <c r="C375" s="116"/>
      <c r="D375" s="116"/>
      <c r="E375" s="117"/>
      <c r="F375" s="116"/>
      <c r="G375" s="327"/>
      <c r="H375" s="380"/>
      <c r="I375" s="116"/>
      <c r="J375" s="327"/>
      <c r="K375" s="327"/>
      <c r="L375" s="116"/>
      <c r="M375" s="3"/>
    </row>
    <row r="376" spans="1:13">
      <c r="A376" s="116"/>
      <c r="B376" s="327"/>
      <c r="C376" s="116"/>
      <c r="D376" s="116"/>
      <c r="E376" s="117"/>
      <c r="F376" s="116"/>
      <c r="G376" s="327"/>
      <c r="H376" s="380"/>
      <c r="I376" s="324"/>
      <c r="J376" s="327"/>
      <c r="K376" s="327"/>
      <c r="L376" s="116"/>
      <c r="M376" s="3"/>
    </row>
    <row r="377" spans="1:13">
      <c r="A377" s="116"/>
      <c r="B377" s="327"/>
      <c r="C377" s="116"/>
      <c r="D377" s="116"/>
      <c r="E377" s="117"/>
      <c r="F377" s="116"/>
      <c r="G377" s="327"/>
      <c r="H377" s="380"/>
      <c r="I377" s="324"/>
      <c r="J377" s="327"/>
      <c r="K377" s="327"/>
      <c r="L377" s="116"/>
      <c r="M377" s="3"/>
    </row>
    <row r="378" spans="1:13">
      <c r="A378" s="116"/>
      <c r="B378" s="327"/>
      <c r="C378" s="116"/>
      <c r="D378" s="116"/>
      <c r="E378" s="117"/>
      <c r="F378" s="116"/>
      <c r="G378" s="327"/>
      <c r="H378" s="380"/>
      <c r="I378" s="116"/>
      <c r="J378" s="327"/>
      <c r="K378" s="327"/>
      <c r="L378" s="116"/>
      <c r="M378" s="3"/>
    </row>
    <row r="379" spans="1:13">
      <c r="A379" s="116"/>
      <c r="B379" s="327"/>
      <c r="C379" s="116"/>
      <c r="D379" s="116"/>
      <c r="E379" s="117"/>
      <c r="F379" s="116"/>
      <c r="G379" s="327"/>
      <c r="H379" s="380"/>
      <c r="I379" s="324"/>
      <c r="J379" s="327"/>
      <c r="K379" s="327"/>
      <c r="L379" s="116"/>
      <c r="M379" s="3"/>
    </row>
    <row r="380" spans="1:13">
      <c r="A380" s="116"/>
      <c r="B380" s="327"/>
      <c r="C380" s="116"/>
      <c r="D380" s="116"/>
      <c r="E380" s="117"/>
      <c r="F380" s="116"/>
      <c r="G380" s="327"/>
      <c r="H380" s="380"/>
      <c r="I380" s="116"/>
      <c r="J380" s="327"/>
      <c r="K380" s="327"/>
      <c r="L380" s="116"/>
      <c r="M380" s="3"/>
    </row>
    <row r="381" spans="1:13">
      <c r="A381" s="116"/>
      <c r="B381" s="327"/>
      <c r="C381" s="116"/>
      <c r="D381" s="116"/>
      <c r="E381" s="117"/>
      <c r="F381" s="116"/>
      <c r="G381" s="327"/>
      <c r="H381" s="380"/>
      <c r="I381" s="324"/>
      <c r="J381" s="327"/>
      <c r="K381" s="327"/>
      <c r="L381" s="116"/>
      <c r="M381" s="3"/>
    </row>
    <row r="382" spans="1:13">
      <c r="A382" s="116"/>
      <c r="B382" s="327"/>
      <c r="C382" s="116"/>
      <c r="D382" s="116"/>
      <c r="E382" s="117"/>
      <c r="F382" s="116"/>
      <c r="G382" s="327"/>
      <c r="H382" s="380"/>
      <c r="I382" s="116"/>
      <c r="J382" s="327"/>
      <c r="K382" s="327"/>
      <c r="L382" s="116"/>
      <c r="M382" s="3"/>
    </row>
    <row r="383" spans="1:13">
      <c r="A383" s="116"/>
      <c r="B383" s="327"/>
      <c r="C383" s="116"/>
      <c r="D383" s="116"/>
      <c r="E383" s="117"/>
      <c r="F383" s="116"/>
      <c r="G383" s="327"/>
      <c r="H383" s="380"/>
      <c r="I383" s="324"/>
      <c r="J383" s="327"/>
      <c r="K383" s="327"/>
      <c r="L383" s="116"/>
      <c r="M383" s="3"/>
    </row>
    <row r="384" spans="1:13">
      <c r="A384" s="116"/>
      <c r="B384" s="327"/>
      <c r="C384" s="116"/>
      <c r="D384" s="116"/>
      <c r="E384" s="117"/>
      <c r="F384" s="116"/>
      <c r="G384" s="327"/>
      <c r="H384" s="380"/>
      <c r="I384" s="324"/>
      <c r="J384" s="327"/>
      <c r="K384" s="327"/>
      <c r="L384" s="116"/>
      <c r="M384" s="3"/>
    </row>
    <row r="385" spans="1:13" ht="69" customHeight="1">
      <c r="A385" s="116"/>
      <c r="B385" s="327"/>
      <c r="C385" s="116"/>
      <c r="D385" s="116"/>
      <c r="E385" s="117"/>
      <c r="F385" s="116"/>
      <c r="G385" s="116"/>
      <c r="H385" s="116"/>
      <c r="I385" s="324"/>
      <c r="J385" s="116"/>
      <c r="K385" s="116"/>
      <c r="L385" s="116"/>
      <c r="M385" s="3"/>
    </row>
    <row r="386" spans="1:13">
      <c r="A386" s="116"/>
      <c r="B386" s="347"/>
      <c r="C386" s="116"/>
      <c r="D386" s="116"/>
      <c r="E386" s="382"/>
      <c r="F386" s="116"/>
      <c r="G386" s="116"/>
      <c r="H386" s="116"/>
      <c r="I386" s="116"/>
      <c r="J386" s="116"/>
      <c r="K386" s="116"/>
      <c r="L386" s="116"/>
      <c r="M386" s="3"/>
    </row>
    <row r="387" spans="1:13" ht="75.75" customHeight="1">
      <c r="A387" s="116"/>
      <c r="B387" s="347"/>
      <c r="C387" s="116"/>
      <c r="D387" s="116"/>
      <c r="E387" s="382"/>
      <c r="F387" s="116"/>
      <c r="G387" s="116"/>
      <c r="H387" s="116"/>
      <c r="I387" s="324"/>
      <c r="J387" s="116"/>
      <c r="K387" s="116"/>
      <c r="L387" s="116"/>
      <c r="M387" s="3"/>
    </row>
    <row r="388" spans="1:13" ht="151.5" customHeight="1">
      <c r="A388" s="116"/>
      <c r="B388" s="116"/>
      <c r="C388" s="116"/>
      <c r="D388" s="116"/>
      <c r="E388" s="117"/>
      <c r="F388" s="116"/>
      <c r="G388" s="116"/>
      <c r="H388" s="390"/>
      <c r="I388" s="116"/>
      <c r="J388" s="116"/>
      <c r="K388" s="116"/>
      <c r="L388" s="432"/>
      <c r="M388" s="3"/>
    </row>
    <row r="389" spans="1:13">
      <c r="A389" s="116"/>
      <c r="B389" s="116"/>
      <c r="C389" s="116"/>
      <c r="D389" s="116"/>
      <c r="E389" s="117"/>
      <c r="F389" s="116"/>
      <c r="G389" s="116"/>
      <c r="H389" s="116"/>
      <c r="I389" s="324"/>
      <c r="J389" s="116"/>
      <c r="K389" s="116"/>
      <c r="L389" s="116" t="s">
        <v>90</v>
      </c>
      <c r="M389" s="3"/>
    </row>
    <row r="390" spans="1:13" ht="93.75" customHeight="1">
      <c r="A390" s="116"/>
      <c r="B390" s="347"/>
      <c r="C390" s="116"/>
      <c r="D390" s="355"/>
      <c r="E390" s="424"/>
      <c r="F390" s="355"/>
      <c r="G390" s="116"/>
      <c r="H390" s="116"/>
      <c r="I390" s="116"/>
      <c r="J390" s="116"/>
      <c r="K390" s="116"/>
      <c r="L390" s="116" t="s">
        <v>90</v>
      </c>
      <c r="M390" s="3"/>
    </row>
    <row r="391" spans="1:13">
      <c r="A391" s="116"/>
      <c r="B391" s="116"/>
      <c r="C391" s="116"/>
      <c r="D391" s="116"/>
      <c r="E391" s="381"/>
      <c r="F391" s="116"/>
      <c r="G391" s="116"/>
      <c r="H391" s="116"/>
      <c r="I391" s="324"/>
      <c r="J391" s="116"/>
      <c r="K391" s="116"/>
      <c r="L391" s="116" t="s">
        <v>90</v>
      </c>
      <c r="M391" s="3"/>
    </row>
    <row r="392" spans="1:13">
      <c r="A392" s="116"/>
      <c r="B392" s="116"/>
      <c r="C392" s="116"/>
      <c r="D392" s="116"/>
      <c r="E392" s="117"/>
      <c r="F392" s="116"/>
      <c r="G392" s="116"/>
      <c r="H392" s="116"/>
      <c r="I392" s="324"/>
      <c r="J392" s="116"/>
      <c r="K392" s="116"/>
      <c r="L392" s="116" t="s">
        <v>90</v>
      </c>
      <c r="M392" s="3"/>
    </row>
    <row r="393" spans="1:13" ht="87" customHeight="1">
      <c r="A393" s="116"/>
      <c r="B393" s="116"/>
      <c r="C393" s="116"/>
      <c r="D393" s="116"/>
      <c r="E393" s="382"/>
      <c r="F393" s="116"/>
      <c r="G393" s="116"/>
      <c r="H393" s="116"/>
      <c r="I393" s="116"/>
      <c r="J393" s="116"/>
      <c r="K393" s="116"/>
      <c r="L393" s="3"/>
      <c r="M393" s="3"/>
    </row>
    <row r="394" spans="1:13" ht="87" customHeight="1">
      <c r="A394" s="116"/>
      <c r="B394" s="116"/>
      <c r="C394" s="116"/>
      <c r="D394" s="116"/>
      <c r="E394" s="381"/>
      <c r="F394" s="116"/>
      <c r="G394" s="116"/>
      <c r="H394" s="116"/>
      <c r="I394" s="116"/>
      <c r="J394" s="116"/>
      <c r="K394" s="116"/>
      <c r="L394" s="3"/>
      <c r="M394" s="3"/>
    </row>
    <row r="395" spans="1:13" ht="90" customHeight="1">
      <c r="A395" s="116"/>
      <c r="B395" s="116"/>
      <c r="C395" s="362"/>
      <c r="D395" s="362"/>
      <c r="E395" s="387"/>
      <c r="F395" s="362"/>
      <c r="G395" s="116"/>
      <c r="H395" s="362"/>
      <c r="I395" s="324"/>
      <c r="J395" s="116"/>
      <c r="K395" s="362"/>
      <c r="L395" s="3"/>
      <c r="M395" s="3"/>
    </row>
    <row r="396" spans="1:13">
      <c r="A396" s="3"/>
      <c r="B396" s="116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425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425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425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425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425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425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425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425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425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425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425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425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425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425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425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425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425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425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425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425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425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425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425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425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425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425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425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425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425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425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425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425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425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425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425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425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425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425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425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425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425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425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425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425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425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425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425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425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425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425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425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425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425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425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425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425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425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425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425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425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425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425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425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425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425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425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425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425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425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425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425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425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425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425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425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425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425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425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425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425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425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425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425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425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425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425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425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425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425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425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425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425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425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425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425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425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425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425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425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425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425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425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425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425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425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425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425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425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425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425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425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425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425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425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425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425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425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425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425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425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425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425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425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425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425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425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425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425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425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425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425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425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425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425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425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425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425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425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425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425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425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425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425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425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425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425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425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425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425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425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425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425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425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425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425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425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425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425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425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425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425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425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425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425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425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425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425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425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425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425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425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425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425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425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425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425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425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425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425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425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425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425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425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425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425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425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425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425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425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425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425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425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425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425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425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425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425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425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425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425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425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425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425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425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425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425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425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425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425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425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425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425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425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425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425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425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425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425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425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425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425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425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425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425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425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425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425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425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425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425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425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425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425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425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425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425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425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425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425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425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425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425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425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425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425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425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425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425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425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425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425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425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425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425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425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425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425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425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425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425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425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425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425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425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425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425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425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425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425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425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425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425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425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425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425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425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425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425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425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425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425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425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425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425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425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425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425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425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425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425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425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425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425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425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425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425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425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425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425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425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425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425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425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425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425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425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425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425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425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425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425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425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425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425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425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425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425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425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425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425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425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425"/>
      <c r="C718" s="3"/>
      <c r="D718" s="3"/>
      <c r="E718" s="3"/>
      <c r="F718" s="3"/>
      <c r="G718" s="3"/>
      <c r="H718" s="3"/>
      <c r="I718" s="3"/>
      <c r="J718" s="3"/>
      <c r="M718" s="428"/>
    </row>
    <row r="719" spans="1:13">
      <c r="A719" s="3"/>
      <c r="B719" s="425"/>
      <c r="C719" s="3"/>
      <c r="D719" s="3"/>
      <c r="E719" s="3"/>
      <c r="F719" s="3"/>
      <c r="G719" s="3"/>
      <c r="H719" s="3"/>
      <c r="I719" s="3"/>
      <c r="J719" s="3"/>
    </row>
    <row r="720" spans="1:13">
      <c r="A720" s="3"/>
      <c r="B720" s="425"/>
      <c r="C720" s="3"/>
      <c r="D720" s="3"/>
      <c r="E720" s="3"/>
      <c r="F720" s="3"/>
      <c r="G720" s="3"/>
      <c r="H720" s="3"/>
      <c r="I720" s="3"/>
      <c r="J720" s="3"/>
    </row>
    <row r="721" spans="1:10">
      <c r="A721" s="3"/>
      <c r="B721" s="425"/>
      <c r="C721" s="3"/>
      <c r="D721" s="3"/>
      <c r="E721" s="3"/>
      <c r="F721" s="3"/>
      <c r="G721" s="3"/>
      <c r="H721" s="3"/>
      <c r="I721" s="3"/>
      <c r="J721" s="3"/>
    </row>
    <row r="722" spans="1:10">
      <c r="A722" s="3"/>
      <c r="B722" s="425"/>
      <c r="C722" s="3"/>
      <c r="D722" s="3"/>
      <c r="E722" s="3"/>
      <c r="F722" s="3"/>
      <c r="G722" s="3"/>
      <c r="H722" s="3"/>
      <c r="I722" s="3"/>
      <c r="J722" s="3"/>
    </row>
    <row r="723" spans="1:10">
      <c r="A723" s="3"/>
      <c r="B723" s="425"/>
      <c r="C723" s="3"/>
      <c r="D723" s="3"/>
      <c r="E723" s="3"/>
      <c r="F723" s="3"/>
      <c r="G723" s="3"/>
      <c r="H723" s="3"/>
      <c r="I723" s="3"/>
      <c r="J723" s="3"/>
    </row>
    <row r="724" spans="1:10">
      <c r="A724" s="3"/>
      <c r="B724" s="425"/>
      <c r="C724" s="3"/>
      <c r="D724" s="3"/>
      <c r="E724" s="3"/>
      <c r="F724" s="3"/>
      <c r="G724" s="3"/>
      <c r="H724" s="3"/>
      <c r="I724" s="3"/>
      <c r="J724" s="3"/>
    </row>
    <row r="725" spans="1:10">
      <c r="A725" s="3"/>
      <c r="B725" s="425"/>
      <c r="C725" s="3"/>
      <c r="D725" s="3"/>
      <c r="E725" s="3"/>
      <c r="F725" s="3"/>
      <c r="G725" s="3"/>
      <c r="H725" s="3"/>
      <c r="I725" s="3"/>
      <c r="J725" s="3"/>
    </row>
    <row r="726" spans="1:10">
      <c r="A726" s="3"/>
      <c r="B726" s="425"/>
      <c r="C726" s="3"/>
      <c r="D726" s="3"/>
      <c r="E726" s="3"/>
      <c r="F726" s="3"/>
      <c r="G726" s="3"/>
      <c r="H726" s="3"/>
      <c r="I726" s="3"/>
      <c r="J726" s="3"/>
    </row>
    <row r="727" spans="1:10">
      <c r="A727" s="3"/>
      <c r="B727" s="425"/>
      <c r="C727" s="3"/>
      <c r="D727" s="3"/>
      <c r="E727" s="3"/>
      <c r="F727" s="3"/>
      <c r="G727" s="3"/>
      <c r="H727" s="3"/>
      <c r="I727" s="3"/>
      <c r="J727" s="3"/>
    </row>
    <row r="728" spans="1:10">
      <c r="A728" s="3"/>
      <c r="B728" s="425"/>
      <c r="C728" s="3"/>
      <c r="D728" s="3"/>
      <c r="E728" s="3"/>
      <c r="F728" s="3"/>
      <c r="G728" s="3"/>
      <c r="H728" s="3"/>
      <c r="I728" s="3"/>
      <c r="J728" s="3"/>
    </row>
    <row r="729" spans="1:10">
      <c r="A729" s="3"/>
      <c r="B729" s="425"/>
      <c r="C729" s="3"/>
      <c r="D729" s="3"/>
      <c r="E729" s="3"/>
      <c r="F729" s="3"/>
      <c r="G729" s="3"/>
      <c r="H729" s="3"/>
      <c r="I729" s="3"/>
      <c r="J729" s="3"/>
    </row>
    <row r="730" spans="1:10">
      <c r="A730" s="3"/>
      <c r="B730" s="425"/>
      <c r="C730" s="3"/>
      <c r="D730" s="3"/>
      <c r="E730" s="3"/>
      <c r="F730" s="3"/>
      <c r="G730" s="3"/>
      <c r="H730" s="3"/>
      <c r="I730" s="3"/>
      <c r="J730" s="3"/>
    </row>
    <row r="731" spans="1:10">
      <c r="A731" s="3"/>
      <c r="B731" s="425"/>
      <c r="C731" s="3"/>
      <c r="D731" s="3"/>
      <c r="E731" s="3"/>
      <c r="F731" s="3"/>
      <c r="G731" s="3"/>
      <c r="H731" s="3"/>
      <c r="I731" s="3"/>
      <c r="J731" s="3"/>
    </row>
    <row r="732" spans="1:10">
      <c r="A732" s="3"/>
      <c r="B732" s="425"/>
      <c r="C732" s="3"/>
      <c r="D732" s="3"/>
      <c r="E732" s="3"/>
      <c r="F732" s="3"/>
      <c r="G732" s="3"/>
      <c r="H732" s="3"/>
      <c r="I732" s="3"/>
      <c r="J732" s="3"/>
    </row>
    <row r="733" spans="1:10">
      <c r="A733" s="3"/>
      <c r="B733" s="425"/>
      <c r="C733" s="3"/>
      <c r="D733" s="3"/>
      <c r="E733" s="3"/>
      <c r="F733" s="3"/>
      <c r="G733" s="3"/>
      <c r="H733" s="3"/>
      <c r="I733" s="3"/>
      <c r="J733" s="3"/>
    </row>
    <row r="734" spans="1:10">
      <c r="A734" s="3"/>
      <c r="B734" s="425"/>
      <c r="C734" s="3"/>
      <c r="D734" s="3"/>
      <c r="E734" s="3"/>
      <c r="F734" s="3"/>
      <c r="G734" s="3"/>
      <c r="H734" s="3"/>
      <c r="I734" s="3"/>
      <c r="J734" s="3"/>
    </row>
    <row r="735" spans="1:10">
      <c r="A735" s="3"/>
      <c r="B735" s="425"/>
      <c r="C735" s="3"/>
      <c r="D735" s="3"/>
      <c r="E735" s="3"/>
      <c r="F735" s="3"/>
      <c r="G735" s="3"/>
      <c r="H735" s="3"/>
      <c r="I735" s="3"/>
      <c r="J735" s="3"/>
    </row>
    <row r="736" spans="1:10">
      <c r="A736" s="3"/>
      <c r="B736" s="425"/>
      <c r="C736" s="3"/>
      <c r="D736" s="3"/>
      <c r="E736" s="3"/>
      <c r="F736" s="3"/>
      <c r="G736" s="3"/>
      <c r="H736" s="3"/>
      <c r="I736" s="3"/>
      <c r="J736" s="3"/>
    </row>
    <row r="737" spans="1:10">
      <c r="A737" s="3"/>
      <c r="B737" s="425"/>
      <c r="C737" s="3"/>
      <c r="D737" s="3"/>
      <c r="E737" s="3"/>
      <c r="F737" s="3"/>
      <c r="G737" s="3"/>
      <c r="H737" s="3"/>
      <c r="I737" s="3"/>
      <c r="J737" s="3"/>
    </row>
    <row r="738" spans="1:10">
      <c r="A738" s="3"/>
      <c r="B738" s="425"/>
      <c r="C738" s="3"/>
      <c r="D738" s="3"/>
      <c r="E738" s="3"/>
      <c r="F738" s="3"/>
      <c r="G738" s="3"/>
      <c r="H738" s="3"/>
      <c r="I738" s="3"/>
      <c r="J738" s="3"/>
    </row>
    <row r="739" spans="1:10">
      <c r="A739" s="3"/>
      <c r="B739" s="425"/>
      <c r="C739" s="3"/>
      <c r="D739" s="3"/>
      <c r="E739" s="3"/>
      <c r="F739" s="3"/>
      <c r="G739" s="3"/>
      <c r="H739" s="3"/>
      <c r="I739" s="3"/>
      <c r="J739" s="3"/>
    </row>
    <row r="740" spans="1:10">
      <c r="A740" s="3"/>
      <c r="B740" s="425"/>
      <c r="C740" s="3"/>
      <c r="D740" s="3"/>
      <c r="E740" s="3"/>
      <c r="F740" s="3"/>
      <c r="G740" s="3"/>
      <c r="H740" s="3"/>
      <c r="I740" s="3"/>
      <c r="J740" s="3"/>
    </row>
    <row r="741" spans="1:10">
      <c r="A741" s="3"/>
      <c r="B741" s="425"/>
      <c r="C741" s="3"/>
      <c r="D741" s="3"/>
      <c r="E741" s="3"/>
      <c r="F741" s="3"/>
      <c r="G741" s="3"/>
      <c r="H741" s="3"/>
      <c r="I741" s="3"/>
      <c r="J741" s="3"/>
    </row>
    <row r="742" spans="1:10">
      <c r="A742" s="3"/>
      <c r="B742" s="425"/>
      <c r="C742" s="3"/>
      <c r="D742" s="3"/>
      <c r="E742" s="3"/>
      <c r="F742" s="3"/>
      <c r="G742" s="3"/>
      <c r="H742" s="3"/>
      <c r="I742" s="3"/>
      <c r="J742" s="3"/>
    </row>
    <row r="743" spans="1:10">
      <c r="A743" s="3"/>
      <c r="B743" s="425"/>
      <c r="C743" s="3"/>
      <c r="D743" s="3"/>
      <c r="E743" s="3"/>
      <c r="F743" s="3"/>
      <c r="G743" s="3"/>
      <c r="H743" s="3"/>
      <c r="I743" s="3"/>
      <c r="J743" s="3"/>
    </row>
    <row r="744" spans="1:10">
      <c r="A744" s="3"/>
      <c r="B744" s="425"/>
      <c r="C744" s="3"/>
      <c r="D744" s="3"/>
      <c r="E744" s="3"/>
      <c r="F744" s="3"/>
      <c r="G744" s="3"/>
      <c r="H744" s="3"/>
      <c r="I744" s="3"/>
      <c r="J744" s="3"/>
    </row>
    <row r="745" spans="1:10">
      <c r="A745" s="3"/>
      <c r="B745" s="425"/>
      <c r="C745" s="3"/>
      <c r="D745" s="3"/>
      <c r="E745" s="3"/>
      <c r="F745" s="3"/>
      <c r="G745" s="3"/>
      <c r="H745" s="3"/>
      <c r="I745" s="3"/>
      <c r="J745" s="3"/>
    </row>
    <row r="746" spans="1:10">
      <c r="A746" s="3"/>
      <c r="B746" s="425"/>
      <c r="C746" s="3"/>
      <c r="D746" s="3"/>
      <c r="E746" s="3"/>
      <c r="F746" s="3"/>
      <c r="G746" s="3"/>
      <c r="H746" s="3"/>
      <c r="I746" s="3"/>
      <c r="J746" s="3"/>
    </row>
    <row r="747" spans="1:10">
      <c r="A747" s="3"/>
      <c r="B747" s="425"/>
      <c r="C747" s="3"/>
      <c r="D747" s="3"/>
      <c r="E747" s="3"/>
      <c r="F747" s="3"/>
      <c r="G747" s="3"/>
      <c r="H747" s="3"/>
      <c r="I747" s="3"/>
      <c r="J747" s="3"/>
    </row>
    <row r="748" spans="1:10">
      <c r="A748" s="3"/>
      <c r="B748" s="425"/>
      <c r="C748" s="3"/>
      <c r="D748" s="3"/>
      <c r="E748" s="3"/>
      <c r="F748" s="3"/>
      <c r="G748" s="3"/>
      <c r="H748" s="3"/>
      <c r="I748" s="3"/>
      <c r="J748" s="3"/>
    </row>
    <row r="749" spans="1:10">
      <c r="A749" s="3"/>
      <c r="B749" s="425"/>
      <c r="C749" s="3"/>
      <c r="D749" s="3"/>
      <c r="E749" s="3"/>
      <c r="F749" s="3"/>
      <c r="G749" s="3"/>
      <c r="H749" s="3"/>
      <c r="I749" s="3"/>
      <c r="J749" s="3"/>
    </row>
    <row r="750" spans="1:10">
      <c r="A750" s="3"/>
      <c r="B750" s="425"/>
      <c r="C750" s="3"/>
      <c r="D750" s="3"/>
      <c r="E750" s="3"/>
      <c r="F750" s="3"/>
      <c r="G750" s="3"/>
      <c r="H750" s="3"/>
      <c r="I750" s="3"/>
      <c r="J750" s="3"/>
    </row>
    <row r="751" spans="1:10">
      <c r="A751" s="3"/>
      <c r="B751" s="425"/>
      <c r="C751" s="3"/>
      <c r="D751" s="3"/>
      <c r="E751" s="3"/>
      <c r="F751" s="3"/>
      <c r="G751" s="3"/>
      <c r="H751" s="3"/>
      <c r="I751" s="3"/>
      <c r="J751" s="3"/>
    </row>
    <row r="752" spans="1:10">
      <c r="A752" s="3"/>
      <c r="B752" s="425"/>
      <c r="C752" s="3"/>
      <c r="D752" s="3"/>
      <c r="E752" s="3"/>
      <c r="F752" s="3"/>
      <c r="G752" s="3"/>
      <c r="H752" s="3"/>
      <c r="I752" s="3"/>
      <c r="J752" s="3"/>
    </row>
    <row r="753" spans="1:10">
      <c r="A753" s="3"/>
      <c r="B753" s="425"/>
      <c r="C753" s="3"/>
      <c r="D753" s="3"/>
      <c r="E753" s="3"/>
      <c r="F753" s="3"/>
      <c r="G753" s="3"/>
      <c r="H753" s="3"/>
      <c r="I753" s="3"/>
      <c r="J753" s="3"/>
    </row>
    <row r="754" spans="1:10">
      <c r="A754" s="3"/>
      <c r="B754" s="425"/>
      <c r="C754" s="3"/>
      <c r="D754" s="3"/>
      <c r="E754" s="3"/>
      <c r="F754" s="3"/>
      <c r="G754" s="3"/>
      <c r="H754" s="3"/>
      <c r="I754" s="3"/>
      <c r="J754" s="3"/>
    </row>
    <row r="755" spans="1:10">
      <c r="A755" s="3"/>
      <c r="B755" s="425"/>
      <c r="C755" s="3"/>
      <c r="D755" s="3"/>
      <c r="E755" s="3"/>
      <c r="F755" s="3"/>
      <c r="G755" s="3"/>
      <c r="H755" s="3"/>
      <c r="I755" s="3"/>
      <c r="J755" s="3"/>
    </row>
    <row r="756" spans="1:10">
      <c r="A756" s="3"/>
      <c r="B756" s="425"/>
      <c r="C756" s="3"/>
      <c r="D756" s="3"/>
      <c r="E756" s="3"/>
      <c r="F756" s="3"/>
      <c r="G756" s="3"/>
      <c r="H756" s="3"/>
      <c r="I756" s="3"/>
      <c r="J756" s="3"/>
    </row>
    <row r="757" spans="1:10">
      <c r="A757" s="3"/>
      <c r="B757" s="425"/>
      <c r="C757" s="3"/>
      <c r="D757" s="3"/>
      <c r="E757" s="3"/>
      <c r="F757" s="3"/>
      <c r="G757" s="3"/>
      <c r="H757" s="3"/>
      <c r="I757" s="3"/>
      <c r="J757" s="3"/>
    </row>
    <row r="758" spans="1:10">
      <c r="A758" s="3"/>
      <c r="B758" s="425"/>
      <c r="C758" s="3"/>
      <c r="D758" s="3"/>
      <c r="E758" s="3"/>
      <c r="F758" s="3"/>
      <c r="G758" s="3"/>
      <c r="H758" s="3"/>
      <c r="I758" s="3"/>
      <c r="J758" s="3"/>
    </row>
    <row r="759" spans="1:10">
      <c r="A759" s="3"/>
      <c r="B759" s="425"/>
      <c r="C759" s="3"/>
      <c r="D759" s="3"/>
      <c r="E759" s="3"/>
      <c r="F759" s="3"/>
      <c r="G759" s="3"/>
      <c r="H759" s="3"/>
      <c r="I759" s="3"/>
      <c r="J759" s="3"/>
    </row>
    <row r="760" spans="1:10">
      <c r="A760" s="3"/>
      <c r="B760" s="425"/>
      <c r="C760" s="3"/>
      <c r="D760" s="3"/>
      <c r="E760" s="3"/>
      <c r="F760" s="3"/>
      <c r="G760" s="3"/>
      <c r="H760" s="3"/>
      <c r="I760" s="3"/>
      <c r="J760" s="3"/>
    </row>
    <row r="761" spans="1:10">
      <c r="A761" s="3"/>
      <c r="B761" s="425"/>
      <c r="C761" s="3"/>
      <c r="D761" s="3"/>
      <c r="E761" s="3"/>
      <c r="F761" s="3"/>
      <c r="G761" s="3"/>
      <c r="H761" s="3"/>
      <c r="I761" s="3"/>
      <c r="J761" s="3"/>
    </row>
    <row r="762" spans="1:10">
      <c r="A762" s="3"/>
      <c r="B762" s="425"/>
      <c r="C762" s="3"/>
      <c r="D762" s="3"/>
      <c r="E762" s="3"/>
      <c r="F762" s="3"/>
      <c r="G762" s="3"/>
      <c r="H762" s="3"/>
      <c r="I762" s="3"/>
      <c r="J762" s="3"/>
    </row>
    <row r="763" spans="1:10">
      <c r="A763" s="3"/>
      <c r="B763" s="425"/>
      <c r="C763" s="3"/>
      <c r="D763" s="3"/>
      <c r="E763" s="3"/>
      <c r="F763" s="3"/>
      <c r="G763" s="3"/>
      <c r="H763" s="3"/>
      <c r="I763" s="3"/>
      <c r="J763" s="3"/>
    </row>
    <row r="764" spans="1:10">
      <c r="A764" s="3"/>
      <c r="B764" s="425"/>
      <c r="C764" s="3"/>
      <c r="D764" s="3"/>
      <c r="E764" s="3"/>
      <c r="F764" s="3"/>
      <c r="G764" s="3"/>
      <c r="H764" s="3"/>
      <c r="I764" s="3"/>
      <c r="J764" s="3"/>
    </row>
    <row r="765" spans="1:10">
      <c r="A765" s="3"/>
      <c r="B765" s="425"/>
      <c r="C765" s="3"/>
      <c r="D765" s="3"/>
      <c r="E765" s="3"/>
      <c r="F765" s="3"/>
      <c r="G765" s="3"/>
      <c r="H765" s="3"/>
      <c r="I765" s="3"/>
      <c r="J765" s="3"/>
    </row>
    <row r="766" spans="1:10">
      <c r="A766" s="3"/>
      <c r="B766" s="425"/>
      <c r="C766" s="3"/>
      <c r="D766" s="3"/>
      <c r="E766" s="3"/>
      <c r="F766" s="3"/>
      <c r="G766" s="3"/>
      <c r="H766" s="3"/>
      <c r="I766" s="3"/>
      <c r="J766" s="3"/>
    </row>
    <row r="767" spans="1:10">
      <c r="A767" s="3"/>
      <c r="B767" s="425"/>
      <c r="C767" s="3"/>
      <c r="D767" s="3"/>
      <c r="E767" s="3"/>
      <c r="F767" s="3"/>
      <c r="G767" s="3"/>
      <c r="H767" s="3"/>
      <c r="I767" s="3"/>
      <c r="J767" s="3"/>
    </row>
    <row r="768" spans="1:10">
      <c r="A768" s="3"/>
      <c r="B768" s="425"/>
      <c r="C768" s="3"/>
      <c r="D768" s="3"/>
      <c r="E768" s="3"/>
      <c r="F768" s="3"/>
      <c r="G768" s="3"/>
      <c r="H768" s="3"/>
      <c r="I768" s="3"/>
      <c r="J768" s="3"/>
    </row>
    <row r="769" spans="1:10">
      <c r="A769" s="3"/>
      <c r="B769" s="425"/>
      <c r="C769" s="3"/>
      <c r="D769" s="3"/>
      <c r="E769" s="3"/>
      <c r="F769" s="3"/>
      <c r="G769" s="3"/>
      <c r="H769" s="3"/>
      <c r="I769" s="3"/>
      <c r="J769" s="3"/>
    </row>
    <row r="770" spans="1:10">
      <c r="A770" s="3"/>
      <c r="B770" s="425"/>
      <c r="C770" s="3"/>
      <c r="D770" s="3"/>
      <c r="E770" s="3"/>
      <c r="F770" s="3"/>
      <c r="G770" s="3"/>
      <c r="H770" s="3"/>
      <c r="I770" s="3"/>
      <c r="J770" s="3"/>
    </row>
    <row r="771" spans="1:10">
      <c r="A771" s="3"/>
      <c r="B771" s="425"/>
      <c r="C771" s="3"/>
      <c r="D771" s="3"/>
      <c r="E771" s="3"/>
      <c r="F771" s="3"/>
      <c r="G771" s="3"/>
      <c r="H771" s="3"/>
      <c r="I771" s="3"/>
      <c r="J771" s="3"/>
    </row>
    <row r="772" spans="1:10">
      <c r="A772" s="3"/>
      <c r="B772" s="425"/>
      <c r="C772" s="3"/>
      <c r="D772" s="3"/>
      <c r="E772" s="3"/>
      <c r="F772" s="3"/>
      <c r="G772" s="3"/>
      <c r="H772" s="3"/>
      <c r="I772" s="3"/>
      <c r="J772" s="3"/>
    </row>
    <row r="773" spans="1:10">
      <c r="A773" s="3"/>
      <c r="B773" s="425"/>
      <c r="C773" s="3"/>
      <c r="D773" s="3"/>
      <c r="E773" s="3"/>
      <c r="F773" s="3"/>
      <c r="G773" s="3"/>
      <c r="H773" s="3"/>
      <c r="I773" s="3"/>
      <c r="J773" s="3"/>
    </row>
    <row r="774" spans="1:10">
      <c r="A774" s="3"/>
      <c r="B774" s="425"/>
      <c r="C774" s="3"/>
      <c r="D774" s="3"/>
      <c r="E774" s="3"/>
      <c r="F774" s="3"/>
      <c r="G774" s="3"/>
      <c r="H774" s="3"/>
      <c r="I774" s="3"/>
      <c r="J774" s="3"/>
    </row>
    <row r="775" spans="1:10">
      <c r="A775" s="3"/>
      <c r="B775" s="425"/>
      <c r="C775" s="3"/>
      <c r="D775" s="3"/>
      <c r="E775" s="3"/>
      <c r="F775" s="3"/>
      <c r="G775" s="3"/>
      <c r="H775" s="3"/>
      <c r="I775" s="3"/>
      <c r="J775" s="3"/>
    </row>
    <row r="776" spans="1:10">
      <c r="A776" s="3"/>
      <c r="B776" s="425"/>
      <c r="C776" s="3"/>
      <c r="D776" s="3"/>
      <c r="E776" s="3"/>
      <c r="F776" s="3"/>
      <c r="G776" s="3"/>
      <c r="H776" s="3"/>
      <c r="I776" s="3"/>
      <c r="J776" s="3"/>
    </row>
    <row r="777" spans="1:10">
      <c r="A777" s="3"/>
      <c r="B777" s="425"/>
      <c r="C777" s="3"/>
      <c r="D777" s="3"/>
      <c r="E777" s="3"/>
      <c r="F777" s="3"/>
      <c r="G777" s="3"/>
      <c r="H777" s="3"/>
      <c r="I777" s="3"/>
      <c r="J777" s="3"/>
    </row>
    <row r="778" spans="1:10">
      <c r="A778" s="3"/>
      <c r="B778" s="425"/>
      <c r="C778" s="3"/>
      <c r="D778" s="3"/>
      <c r="E778" s="3"/>
      <c r="F778" s="3"/>
      <c r="G778" s="3"/>
      <c r="H778" s="3"/>
      <c r="I778" s="3"/>
      <c r="J778" s="3"/>
    </row>
    <row r="779" spans="1:10">
      <c r="A779" s="3"/>
      <c r="B779" s="425"/>
      <c r="C779" s="3"/>
      <c r="D779" s="3"/>
      <c r="E779" s="3"/>
      <c r="F779" s="3"/>
      <c r="G779" s="3"/>
      <c r="H779" s="3"/>
      <c r="I779" s="3"/>
      <c r="J779" s="3"/>
    </row>
    <row r="780" spans="1:10">
      <c r="A780" s="3"/>
      <c r="B780" s="425"/>
      <c r="C780" s="3"/>
      <c r="D780" s="3"/>
      <c r="E780" s="3"/>
      <c r="F780" s="3"/>
      <c r="G780" s="3"/>
      <c r="H780" s="3"/>
      <c r="I780" s="3"/>
      <c r="J780" s="3"/>
    </row>
    <row r="781" spans="1:10">
      <c r="A781" s="3"/>
      <c r="B781" s="425"/>
      <c r="C781" s="3"/>
      <c r="D781" s="3"/>
      <c r="E781" s="3"/>
      <c r="F781" s="3"/>
      <c r="G781" s="3"/>
      <c r="H781" s="3"/>
      <c r="I781" s="3"/>
      <c r="J781" s="3"/>
    </row>
    <row r="782" spans="1:10">
      <c r="A782" s="3"/>
      <c r="B782" s="425"/>
      <c r="C782" s="3"/>
      <c r="D782" s="3"/>
      <c r="E782" s="3"/>
      <c r="F782" s="3"/>
      <c r="G782" s="3"/>
      <c r="H782" s="3"/>
      <c r="I782" s="3"/>
      <c r="J782" s="3"/>
    </row>
    <row r="783" spans="1:10">
      <c r="A783" s="3"/>
      <c r="B783" s="425"/>
      <c r="C783" s="3"/>
      <c r="D783" s="3"/>
      <c r="E783" s="3"/>
      <c r="F783" s="3"/>
      <c r="G783" s="3"/>
      <c r="H783" s="3"/>
      <c r="I783" s="3"/>
      <c r="J783" s="3"/>
    </row>
    <row r="784" spans="1:10">
      <c r="A784" s="3"/>
      <c r="B784" s="425"/>
      <c r="C784" s="3"/>
      <c r="D784" s="3"/>
      <c r="E784" s="3"/>
      <c r="F784" s="3"/>
      <c r="G784" s="3"/>
      <c r="H784" s="3"/>
      <c r="I784" s="3"/>
      <c r="J784" s="3"/>
    </row>
    <row r="785" spans="1:10">
      <c r="A785" s="3"/>
      <c r="B785" s="425"/>
      <c r="C785" s="3"/>
      <c r="D785" s="3"/>
      <c r="E785" s="3"/>
      <c r="F785" s="3"/>
      <c r="G785" s="3"/>
      <c r="H785" s="3"/>
      <c r="I785" s="3"/>
      <c r="J785" s="3"/>
    </row>
    <row r="786" spans="1:10">
      <c r="A786" s="3"/>
      <c r="B786" s="425"/>
      <c r="C786" s="3"/>
      <c r="D786" s="3"/>
      <c r="E786" s="3"/>
      <c r="F786" s="3"/>
      <c r="G786" s="3"/>
      <c r="H786" s="3"/>
      <c r="I786" s="3"/>
      <c r="J786" s="3"/>
    </row>
    <row r="787" spans="1:10">
      <c r="A787" s="3"/>
      <c r="B787" s="425"/>
      <c r="C787" s="3"/>
      <c r="D787" s="3"/>
      <c r="E787" s="3"/>
      <c r="F787" s="3"/>
      <c r="G787" s="3"/>
      <c r="H787" s="3"/>
      <c r="I787" s="3"/>
      <c r="J787" s="3"/>
    </row>
    <row r="788" spans="1:10">
      <c r="A788" s="3"/>
      <c r="B788" s="425"/>
      <c r="C788" s="3"/>
      <c r="D788" s="3"/>
      <c r="E788" s="3"/>
      <c r="F788" s="3"/>
      <c r="G788" s="3"/>
      <c r="H788" s="3"/>
      <c r="I788" s="3"/>
      <c r="J788" s="3"/>
    </row>
    <row r="789" spans="1:10">
      <c r="A789" s="3"/>
      <c r="B789" s="425"/>
      <c r="C789" s="3"/>
      <c r="D789" s="3"/>
      <c r="E789" s="3"/>
      <c r="F789" s="3"/>
      <c r="G789" s="3"/>
      <c r="H789" s="3"/>
      <c r="I789" s="3"/>
      <c r="J789" s="3"/>
    </row>
    <row r="790" spans="1:10">
      <c r="A790" s="3"/>
      <c r="B790" s="425"/>
      <c r="C790" s="3"/>
      <c r="D790" s="3"/>
      <c r="E790" s="3"/>
      <c r="F790" s="3"/>
      <c r="G790" s="3"/>
      <c r="H790" s="3"/>
      <c r="I790" s="3"/>
      <c r="J790" s="3"/>
    </row>
    <row r="791" spans="1:10">
      <c r="A791" s="3"/>
      <c r="B791" s="425"/>
      <c r="C791" s="3"/>
      <c r="D791" s="3"/>
      <c r="E791" s="3"/>
      <c r="F791" s="3"/>
      <c r="G791" s="3"/>
      <c r="H791" s="3"/>
      <c r="I791" s="3"/>
      <c r="J791" s="3"/>
    </row>
    <row r="792" spans="1:10">
      <c r="A792" s="3"/>
      <c r="B792" s="425"/>
      <c r="C792" s="3"/>
      <c r="D792" s="3"/>
      <c r="E792" s="3"/>
      <c r="F792" s="3"/>
      <c r="G792" s="3"/>
      <c r="H792" s="3"/>
      <c r="I792" s="3"/>
      <c r="J792" s="3"/>
    </row>
    <row r="793" spans="1:10">
      <c r="A793" s="3"/>
      <c r="B793" s="425"/>
      <c r="C793" s="3"/>
      <c r="D793" s="3"/>
      <c r="E793" s="3"/>
      <c r="F793" s="3"/>
      <c r="G793" s="3"/>
      <c r="H793" s="3"/>
      <c r="I793" s="3"/>
      <c r="J793" s="3"/>
    </row>
    <row r="794" spans="1:10">
      <c r="A794" s="3"/>
      <c r="B794" s="425"/>
      <c r="C794" s="3"/>
      <c r="D794" s="3"/>
      <c r="E794" s="3"/>
      <c r="F794" s="3"/>
      <c r="G794" s="3"/>
      <c r="H794" s="3"/>
      <c r="I794" s="3"/>
      <c r="J794" s="3"/>
    </row>
    <row r="795" spans="1:10">
      <c r="A795" s="3"/>
      <c r="B795" s="425"/>
      <c r="C795" s="3"/>
      <c r="D795" s="3"/>
      <c r="E795" s="3"/>
      <c r="F795" s="3"/>
      <c r="G795" s="3"/>
      <c r="H795" s="3"/>
      <c r="I795" s="3"/>
      <c r="J795" s="3"/>
    </row>
    <row r="796" spans="1:10">
      <c r="A796" s="3"/>
      <c r="B796" s="425"/>
      <c r="C796" s="3"/>
      <c r="D796" s="3"/>
      <c r="E796" s="3"/>
      <c r="F796" s="3"/>
      <c r="G796" s="3"/>
      <c r="H796" s="3"/>
      <c r="I796" s="3"/>
      <c r="J796" s="3"/>
    </row>
    <row r="797" spans="1:10">
      <c r="A797" s="3"/>
      <c r="B797" s="425"/>
      <c r="C797" s="3"/>
      <c r="D797" s="3"/>
      <c r="E797" s="3"/>
      <c r="F797" s="3"/>
      <c r="G797" s="3"/>
      <c r="H797" s="3"/>
      <c r="I797" s="3"/>
      <c r="J797" s="3"/>
    </row>
    <row r="798" spans="1:10">
      <c r="A798" s="3"/>
      <c r="B798" s="425"/>
      <c r="C798" s="3"/>
      <c r="D798" s="3"/>
      <c r="E798" s="3"/>
      <c r="F798" s="3"/>
      <c r="G798" s="3"/>
      <c r="H798" s="3"/>
      <c r="I798" s="3"/>
      <c r="J798" s="3"/>
    </row>
    <row r="799" spans="1:10">
      <c r="A799" s="3"/>
      <c r="B799" s="425"/>
      <c r="C799" s="3"/>
      <c r="D799" s="3"/>
      <c r="E799" s="3"/>
      <c r="F799" s="3"/>
      <c r="G799" s="3"/>
      <c r="H799" s="3"/>
      <c r="I799" s="3"/>
      <c r="J799" s="3"/>
    </row>
    <row r="800" spans="1:10">
      <c r="A800" s="3"/>
      <c r="B800" s="425"/>
      <c r="C800" s="3"/>
      <c r="D800" s="3"/>
      <c r="E800" s="3"/>
      <c r="F800" s="3"/>
      <c r="G800" s="3"/>
      <c r="H800" s="3"/>
      <c r="I800" s="3"/>
      <c r="J800" s="3"/>
    </row>
    <row r="801" spans="1:10">
      <c r="A801" s="3"/>
      <c r="B801" s="425"/>
      <c r="C801" s="3"/>
      <c r="D801" s="3"/>
      <c r="E801" s="3"/>
      <c r="F801" s="3"/>
      <c r="G801" s="3"/>
      <c r="H801" s="3"/>
      <c r="I801" s="3"/>
      <c r="J801" s="3"/>
    </row>
    <row r="802" spans="1:10">
      <c r="A802" s="3"/>
      <c r="B802" s="425"/>
      <c r="C802" s="3"/>
      <c r="D802" s="3"/>
      <c r="E802" s="3"/>
      <c r="F802" s="3"/>
      <c r="G802" s="3"/>
      <c r="H802" s="3"/>
      <c r="I802" s="3"/>
      <c r="J802" s="3"/>
    </row>
    <row r="803" spans="1:10">
      <c r="A803" s="3"/>
      <c r="B803" s="425"/>
      <c r="C803" s="3"/>
      <c r="D803" s="3"/>
      <c r="E803" s="3"/>
      <c r="F803" s="3"/>
      <c r="G803" s="3"/>
      <c r="H803" s="3"/>
      <c r="I803" s="3"/>
      <c r="J803" s="3"/>
    </row>
    <row r="804" spans="1:10">
      <c r="A804" s="3"/>
      <c r="B804" s="425"/>
      <c r="C804" s="3"/>
      <c r="D804" s="3"/>
      <c r="E804" s="3"/>
      <c r="F804" s="3"/>
      <c r="G804" s="3"/>
      <c r="H804" s="3"/>
      <c r="I804" s="3"/>
      <c r="J804" s="3"/>
    </row>
    <row r="805" spans="1:10">
      <c r="A805" s="3"/>
      <c r="B805" s="425"/>
      <c r="C805" s="3"/>
      <c r="D805" s="3"/>
      <c r="E805" s="3"/>
      <c r="F805" s="3"/>
      <c r="G805" s="3"/>
      <c r="H805" s="3"/>
      <c r="I805" s="3"/>
      <c r="J805" s="3"/>
    </row>
    <row r="806" spans="1:10">
      <c r="A806" s="3"/>
      <c r="B806" s="425"/>
      <c r="C806" s="3"/>
      <c r="D806" s="3"/>
      <c r="E806" s="3"/>
      <c r="F806" s="3"/>
      <c r="G806" s="3"/>
      <c r="H806" s="3"/>
      <c r="I806" s="3"/>
      <c r="J806" s="3"/>
    </row>
    <row r="807" spans="1:10">
      <c r="A807" s="3"/>
      <c r="B807" s="425"/>
      <c r="C807" s="3"/>
      <c r="D807" s="3"/>
      <c r="E807" s="3"/>
      <c r="F807" s="3"/>
      <c r="G807" s="3"/>
      <c r="H807" s="3"/>
      <c r="I807" s="3"/>
      <c r="J807" s="3"/>
    </row>
    <row r="808" spans="1:10">
      <c r="A808" s="3"/>
      <c r="B808" s="425"/>
      <c r="C808" s="3"/>
      <c r="D808" s="3"/>
      <c r="E808" s="3"/>
      <c r="F808" s="3"/>
      <c r="G808" s="3"/>
      <c r="H808" s="3"/>
      <c r="I808" s="3"/>
      <c r="J808" s="3"/>
    </row>
    <row r="809" spans="1:10">
      <c r="A809" s="3"/>
      <c r="B809" s="425"/>
      <c r="C809" s="3"/>
      <c r="D809" s="3"/>
      <c r="E809" s="3"/>
      <c r="F809" s="3"/>
      <c r="G809" s="3"/>
      <c r="H809" s="3"/>
      <c r="I809" s="3"/>
      <c r="J809" s="3"/>
    </row>
    <row r="810" spans="1:10">
      <c r="A810" s="3"/>
      <c r="B810" s="425"/>
      <c r="C810" s="3"/>
      <c r="D810" s="3"/>
      <c r="E810" s="3"/>
      <c r="F810" s="3"/>
      <c r="G810" s="3"/>
      <c r="H810" s="3"/>
      <c r="I810" s="3"/>
      <c r="J810" s="3"/>
    </row>
    <row r="811" spans="1:10">
      <c r="A811" s="3"/>
      <c r="B811" s="425"/>
      <c r="C811" s="3"/>
      <c r="D811" s="3"/>
      <c r="E811" s="3"/>
      <c r="F811" s="3"/>
      <c r="G811" s="3"/>
      <c r="H811" s="3"/>
      <c r="I811" s="3"/>
      <c r="J811" s="3"/>
    </row>
    <row r="812" spans="1:10">
      <c r="A812" s="3"/>
      <c r="B812" s="425"/>
      <c r="C812" s="3"/>
      <c r="D812" s="3"/>
      <c r="E812" s="3"/>
      <c r="F812" s="3"/>
      <c r="G812" s="3"/>
      <c r="H812" s="3"/>
      <c r="I812" s="3"/>
      <c r="J812" s="3"/>
    </row>
    <row r="813" spans="1:10">
      <c r="A813" s="3"/>
      <c r="B813" s="425"/>
      <c r="C813" s="3"/>
      <c r="D813" s="3"/>
      <c r="E813" s="3"/>
      <c r="F813" s="3"/>
      <c r="G813" s="3"/>
      <c r="H813" s="3"/>
      <c r="I813" s="3"/>
      <c r="J813" s="3"/>
    </row>
    <row r="814" spans="1:10">
      <c r="A814" s="3"/>
      <c r="B814" s="425"/>
      <c r="C814" s="3"/>
      <c r="D814" s="3"/>
      <c r="E814" s="3"/>
      <c r="F814" s="3"/>
      <c r="G814" s="3"/>
      <c r="H814" s="3"/>
      <c r="I814" s="3"/>
      <c r="J814" s="3"/>
    </row>
    <row r="815" spans="1:10">
      <c r="A815" s="3"/>
      <c r="B815" s="425"/>
      <c r="C815" s="3"/>
      <c r="D815" s="3"/>
      <c r="E815" s="3"/>
      <c r="F815" s="3"/>
      <c r="G815" s="3"/>
      <c r="H815" s="3"/>
      <c r="I815" s="3"/>
      <c r="J815" s="3"/>
    </row>
    <row r="816" spans="1:10">
      <c r="A816" s="3"/>
      <c r="B816" s="425"/>
      <c r="C816" s="3"/>
      <c r="D816" s="3"/>
      <c r="E816" s="3"/>
      <c r="F816" s="3"/>
      <c r="G816" s="3"/>
      <c r="H816" s="3"/>
      <c r="I816" s="3"/>
      <c r="J816" s="3"/>
    </row>
    <row r="817" spans="1:10">
      <c r="A817" s="3"/>
      <c r="B817" s="425"/>
      <c r="C817" s="3"/>
      <c r="D817" s="3"/>
      <c r="E817" s="3"/>
      <c r="F817" s="3"/>
      <c r="G817" s="3"/>
      <c r="H817" s="3"/>
      <c r="I817" s="3"/>
      <c r="J817" s="3"/>
    </row>
    <row r="818" spans="1:10">
      <c r="A818" s="3"/>
      <c r="B818" s="425"/>
      <c r="C818" s="3"/>
      <c r="D818" s="3"/>
      <c r="E818" s="3"/>
      <c r="F818" s="3"/>
      <c r="G818" s="3"/>
      <c r="H818" s="3"/>
      <c r="I818" s="3"/>
      <c r="J818" s="3"/>
    </row>
    <row r="819" spans="1:10">
      <c r="A819" s="3"/>
      <c r="B819" s="425"/>
      <c r="C819" s="3"/>
      <c r="D819" s="3"/>
      <c r="E819" s="3"/>
      <c r="F819" s="3"/>
      <c r="G819" s="3"/>
      <c r="H819" s="3"/>
      <c r="I819" s="3"/>
      <c r="J819" s="3"/>
    </row>
    <row r="820" spans="1:10">
      <c r="A820" s="3"/>
      <c r="B820" s="425"/>
      <c r="C820" s="3"/>
      <c r="D820" s="3"/>
      <c r="E820" s="3"/>
      <c r="F820" s="3"/>
      <c r="G820" s="3"/>
      <c r="H820" s="3"/>
      <c r="I820" s="3"/>
      <c r="J820" s="3"/>
    </row>
    <row r="821" spans="1:10">
      <c r="A821" s="3"/>
      <c r="B821" s="425"/>
      <c r="C821" s="3"/>
      <c r="D821" s="3"/>
      <c r="E821" s="3"/>
      <c r="F821" s="3"/>
      <c r="G821" s="3"/>
      <c r="H821" s="3"/>
      <c r="I821" s="3"/>
      <c r="J821" s="3"/>
    </row>
    <row r="822" spans="1:10">
      <c r="A822" s="3"/>
      <c r="B822" s="425"/>
      <c r="C822" s="3"/>
      <c r="D822" s="3"/>
      <c r="E822" s="3"/>
      <c r="F822" s="3"/>
      <c r="G822" s="3"/>
      <c r="H822" s="3"/>
      <c r="I822" s="3"/>
      <c r="J822" s="3"/>
    </row>
    <row r="823" spans="1:10">
      <c r="A823" s="3"/>
      <c r="B823" s="425"/>
      <c r="C823" s="3"/>
      <c r="D823" s="3"/>
      <c r="E823" s="3"/>
      <c r="F823" s="3"/>
      <c r="G823" s="3"/>
      <c r="H823" s="3"/>
      <c r="I823" s="3"/>
      <c r="J823" s="3"/>
    </row>
    <row r="824" spans="1:10">
      <c r="A824" s="3"/>
      <c r="B824" s="425"/>
      <c r="C824" s="3"/>
      <c r="D824" s="3"/>
      <c r="E824" s="3"/>
      <c r="F824" s="3"/>
      <c r="G824" s="3"/>
      <c r="H824" s="3"/>
      <c r="I824" s="3"/>
      <c r="J824" s="3"/>
    </row>
    <row r="825" spans="1:10">
      <c r="A825" s="3"/>
      <c r="B825" s="425"/>
      <c r="C825" s="3"/>
      <c r="D825" s="3"/>
      <c r="E825" s="3"/>
      <c r="F825" s="3"/>
      <c r="G825" s="3"/>
      <c r="H825" s="3"/>
      <c r="I825" s="3"/>
      <c r="J825" s="3"/>
    </row>
    <row r="826" spans="1:10">
      <c r="A826" s="3"/>
      <c r="B826" s="425"/>
      <c r="C826" s="3"/>
      <c r="D826" s="3"/>
      <c r="E826" s="3"/>
      <c r="F826" s="3"/>
      <c r="G826" s="3"/>
      <c r="H826" s="3"/>
      <c r="I826" s="3"/>
      <c r="J826" s="3"/>
    </row>
    <row r="827" spans="1:10">
      <c r="A827" s="3"/>
      <c r="B827" s="425"/>
      <c r="C827" s="3"/>
      <c r="D827" s="3"/>
      <c r="E827" s="3"/>
      <c r="F827" s="3"/>
      <c r="G827" s="3"/>
      <c r="H827" s="3"/>
      <c r="I827" s="3"/>
      <c r="J827" s="3"/>
    </row>
    <row r="828" spans="1:10">
      <c r="A828" s="3"/>
      <c r="B828" s="425"/>
      <c r="C828" s="3"/>
      <c r="D828" s="3"/>
      <c r="E828" s="3"/>
      <c r="F828" s="3"/>
      <c r="G828" s="3"/>
      <c r="H828" s="3"/>
      <c r="I828" s="3"/>
      <c r="J828" s="3"/>
    </row>
    <row r="829" spans="1:10">
      <c r="A829" s="3"/>
      <c r="B829" s="425"/>
      <c r="C829" s="3"/>
      <c r="D829" s="3"/>
      <c r="E829" s="3"/>
      <c r="F829" s="3"/>
      <c r="G829" s="3"/>
      <c r="H829" s="3"/>
      <c r="I829" s="3"/>
      <c r="J829" s="3"/>
    </row>
    <row r="830" spans="1:10">
      <c r="A830" s="3"/>
      <c r="B830" s="425"/>
      <c r="C830" s="3"/>
      <c r="D830" s="3"/>
      <c r="E830" s="3"/>
      <c r="F830" s="3"/>
      <c r="G830" s="3"/>
      <c r="H830" s="3"/>
      <c r="I830" s="3"/>
      <c r="J830" s="3"/>
    </row>
    <row r="831" spans="1:10">
      <c r="A831" s="3"/>
      <c r="B831" s="425"/>
      <c r="C831" s="3"/>
      <c r="D831" s="3"/>
      <c r="E831" s="3"/>
      <c r="F831" s="3"/>
      <c r="G831" s="3"/>
      <c r="H831" s="3"/>
      <c r="I831" s="3"/>
      <c r="J831" s="3"/>
    </row>
    <row r="832" spans="1:10">
      <c r="A832" s="3"/>
      <c r="B832" s="425"/>
      <c r="C832" s="3"/>
      <c r="D832" s="3"/>
      <c r="E832" s="3"/>
      <c r="F832" s="3"/>
      <c r="G832" s="3"/>
      <c r="H832" s="3"/>
      <c r="I832" s="3"/>
      <c r="J832" s="3"/>
    </row>
    <row r="833" spans="1:10">
      <c r="A833" s="3"/>
      <c r="B833" s="425"/>
      <c r="C833" s="3"/>
      <c r="D833" s="3"/>
      <c r="E833" s="3"/>
      <c r="F833" s="3"/>
      <c r="G833" s="3"/>
      <c r="H833" s="3"/>
      <c r="I833" s="3"/>
      <c r="J833" s="3"/>
    </row>
    <row r="834" spans="1:10">
      <c r="A834" s="3"/>
      <c r="B834" s="425"/>
      <c r="C834" s="3"/>
      <c r="D834" s="3"/>
      <c r="E834" s="3"/>
      <c r="F834" s="3"/>
      <c r="G834" s="3"/>
      <c r="H834" s="3"/>
      <c r="I834" s="3"/>
      <c r="J834" s="3"/>
    </row>
    <row r="835" spans="1:10">
      <c r="A835" s="3"/>
      <c r="B835" s="425"/>
      <c r="C835" s="3"/>
      <c r="D835" s="3"/>
      <c r="E835" s="3"/>
      <c r="F835" s="3"/>
      <c r="G835" s="3"/>
      <c r="H835" s="3"/>
      <c r="I835" s="3"/>
      <c r="J835" s="3"/>
    </row>
    <row r="836" spans="1:10">
      <c r="A836" s="3"/>
      <c r="B836" s="425"/>
      <c r="C836" s="3"/>
      <c r="D836" s="3"/>
      <c r="E836" s="3"/>
      <c r="F836" s="3"/>
      <c r="G836" s="3"/>
      <c r="H836" s="3"/>
      <c r="I836" s="3"/>
      <c r="J836" s="3"/>
    </row>
    <row r="837" spans="1:10">
      <c r="A837" s="3"/>
      <c r="B837" s="425"/>
      <c r="C837" s="3"/>
      <c r="D837" s="3"/>
      <c r="E837" s="3"/>
      <c r="F837" s="3"/>
      <c r="G837" s="3"/>
      <c r="H837" s="3"/>
      <c r="I837" s="3"/>
      <c r="J837" s="3"/>
    </row>
    <row r="838" spans="1:10">
      <c r="A838" s="3"/>
      <c r="B838" s="425"/>
      <c r="C838" s="3"/>
      <c r="D838" s="3"/>
      <c r="E838" s="3"/>
      <c r="F838" s="3"/>
      <c r="G838" s="3"/>
      <c r="H838" s="3"/>
      <c r="I838" s="3"/>
      <c r="J838" s="3"/>
    </row>
    <row r="839" spans="1:10">
      <c r="A839" s="3"/>
      <c r="B839" s="425"/>
      <c r="C839" s="3"/>
      <c r="D839" s="3"/>
      <c r="E839" s="3"/>
      <c r="F839" s="3"/>
      <c r="G839" s="3"/>
      <c r="H839" s="3"/>
      <c r="I839" s="3"/>
      <c r="J839" s="3"/>
    </row>
    <row r="840" spans="1:10">
      <c r="A840" s="3"/>
      <c r="B840" s="425"/>
      <c r="C840" s="3"/>
      <c r="D840" s="3"/>
      <c r="E840" s="3"/>
      <c r="F840" s="3"/>
      <c r="G840" s="3"/>
      <c r="H840" s="3"/>
      <c r="I840" s="3"/>
      <c r="J840" s="3"/>
    </row>
    <row r="841" spans="1:10">
      <c r="A841" s="3"/>
      <c r="B841" s="425"/>
      <c r="C841" s="3"/>
      <c r="D841" s="3"/>
      <c r="E841" s="3"/>
      <c r="F841" s="3"/>
      <c r="G841" s="3"/>
      <c r="H841" s="3"/>
      <c r="I841" s="3"/>
      <c r="J841" s="3"/>
    </row>
    <row r="842" spans="1:10">
      <c r="A842" s="3"/>
      <c r="B842" s="425"/>
      <c r="C842" s="3"/>
      <c r="D842" s="3"/>
      <c r="E842" s="3"/>
      <c r="F842" s="3"/>
      <c r="G842" s="3"/>
      <c r="H842" s="3"/>
      <c r="I842" s="3"/>
      <c r="J842" s="3"/>
    </row>
    <row r="843" spans="1:10">
      <c r="A843" s="3"/>
      <c r="B843" s="425"/>
      <c r="C843" s="3"/>
      <c r="D843" s="3"/>
      <c r="E843" s="3"/>
      <c r="F843" s="3"/>
      <c r="G843" s="3"/>
      <c r="H843" s="3"/>
      <c r="I843" s="3"/>
      <c r="J843" s="3"/>
    </row>
    <row r="844" spans="1:10">
      <c r="A844" s="3"/>
      <c r="B844" s="425"/>
      <c r="C844" s="3"/>
      <c r="D844" s="3"/>
      <c r="E844" s="3"/>
      <c r="F844" s="3"/>
      <c r="G844" s="3"/>
      <c r="H844" s="3"/>
      <c r="I844" s="3"/>
      <c r="J844" s="3"/>
    </row>
    <row r="845" spans="1:10">
      <c r="A845" s="3"/>
      <c r="B845" s="425"/>
      <c r="C845" s="3"/>
      <c r="D845" s="3"/>
      <c r="E845" s="3"/>
      <c r="F845" s="3"/>
      <c r="G845" s="3"/>
      <c r="H845" s="3"/>
      <c r="I845" s="3"/>
      <c r="J845" s="3"/>
    </row>
    <row r="846" spans="1:10">
      <c r="A846" s="3"/>
      <c r="B846" s="425"/>
      <c r="C846" s="3"/>
      <c r="D846" s="3"/>
      <c r="E846" s="3"/>
      <c r="F846" s="3"/>
      <c r="G846" s="3"/>
      <c r="H846" s="3"/>
      <c r="I846" s="3"/>
      <c r="J846" s="3"/>
    </row>
    <row r="847" spans="1:10">
      <c r="A847" s="3"/>
      <c r="B847" s="425"/>
      <c r="C847" s="3"/>
      <c r="D847" s="3"/>
      <c r="E847" s="3"/>
      <c r="F847" s="3"/>
      <c r="G847" s="3"/>
      <c r="H847" s="3"/>
      <c r="I847" s="3"/>
      <c r="J847" s="3"/>
    </row>
    <row r="848" spans="1:10">
      <c r="A848" s="3"/>
      <c r="B848" s="425"/>
      <c r="C848" s="3"/>
      <c r="D848" s="3"/>
      <c r="E848" s="3"/>
      <c r="F848" s="3"/>
      <c r="G848" s="3"/>
      <c r="H848" s="3"/>
      <c r="I848" s="3"/>
      <c r="J848" s="3"/>
    </row>
    <row r="849" spans="1:10">
      <c r="A849" s="3"/>
      <c r="B849" s="425"/>
      <c r="C849" s="3"/>
      <c r="D849" s="3"/>
      <c r="E849" s="3"/>
      <c r="F849" s="3"/>
      <c r="G849" s="3"/>
      <c r="H849" s="3"/>
      <c r="I849" s="3"/>
      <c r="J849" s="3"/>
    </row>
    <row r="850" spans="1:10">
      <c r="A850" s="3"/>
      <c r="B850" s="425"/>
      <c r="C850" s="3"/>
      <c r="D850" s="3"/>
      <c r="E850" s="3"/>
      <c r="F850" s="3"/>
      <c r="G850" s="3"/>
      <c r="H850" s="3"/>
      <c r="I850" s="3"/>
      <c r="J850" s="3"/>
    </row>
    <row r="851" spans="1:10">
      <c r="A851" s="3"/>
      <c r="B851" s="425"/>
      <c r="C851" s="3"/>
      <c r="D851" s="3"/>
      <c r="E851" s="3"/>
      <c r="F851" s="3"/>
      <c r="G851" s="3"/>
      <c r="H851" s="3"/>
      <c r="I851" s="3"/>
      <c r="J851" s="3"/>
    </row>
    <row r="852" spans="1:10">
      <c r="A852" s="3"/>
      <c r="B852" s="425"/>
      <c r="C852" s="3"/>
      <c r="D852" s="3"/>
      <c r="E852" s="3"/>
      <c r="F852" s="3"/>
      <c r="G852" s="3"/>
      <c r="H852" s="3"/>
      <c r="I852" s="3"/>
      <c r="J852" s="3"/>
    </row>
    <row r="853" spans="1:10">
      <c r="A853" s="3"/>
      <c r="B853" s="425"/>
      <c r="C853" s="3"/>
      <c r="D853" s="3"/>
      <c r="E853" s="3"/>
      <c r="F853" s="3"/>
      <c r="G853" s="3"/>
      <c r="H853" s="3"/>
      <c r="I853" s="3"/>
      <c r="J853" s="3"/>
    </row>
    <row r="854" spans="1:10">
      <c r="A854" s="3"/>
      <c r="B854" s="425"/>
      <c r="C854" s="3"/>
      <c r="D854" s="3"/>
      <c r="E854" s="3"/>
      <c r="F854" s="3"/>
      <c r="G854" s="3"/>
      <c r="H854" s="3"/>
      <c r="I854" s="3"/>
      <c r="J854" s="3"/>
    </row>
    <row r="855" spans="1:10">
      <c r="A855" s="3"/>
      <c r="B855" s="425"/>
      <c r="C855" s="3"/>
      <c r="D855" s="3"/>
      <c r="E855" s="3"/>
      <c r="F855" s="3"/>
      <c r="G855" s="3"/>
      <c r="H855" s="3"/>
      <c r="I855" s="3"/>
      <c r="J855" s="3"/>
    </row>
    <row r="856" spans="1:10">
      <c r="A856" s="3"/>
      <c r="B856" s="425"/>
      <c r="C856" s="3"/>
      <c r="D856" s="3"/>
      <c r="E856" s="3"/>
      <c r="F856" s="3"/>
      <c r="G856" s="3"/>
      <c r="H856" s="3"/>
      <c r="I856" s="3"/>
      <c r="J856" s="3"/>
    </row>
    <row r="857" spans="1:10">
      <c r="A857" s="3"/>
      <c r="B857" s="425"/>
      <c r="C857" s="3"/>
      <c r="D857" s="3"/>
      <c r="E857" s="3"/>
      <c r="F857" s="3"/>
      <c r="G857" s="3"/>
      <c r="H857" s="3"/>
      <c r="I857" s="3"/>
      <c r="J857" s="3"/>
    </row>
    <row r="858" spans="1:10">
      <c r="A858" s="3"/>
      <c r="B858" s="425"/>
      <c r="C858" s="3"/>
      <c r="D858" s="3"/>
      <c r="E858" s="3"/>
      <c r="F858" s="3"/>
      <c r="G858" s="3"/>
      <c r="H858" s="3"/>
      <c r="I858" s="3"/>
      <c r="J858" s="3"/>
    </row>
    <row r="859" spans="1:10">
      <c r="A859" s="3"/>
      <c r="B859" s="425"/>
      <c r="C859" s="3"/>
      <c r="D859" s="3"/>
      <c r="E859" s="3"/>
      <c r="F859" s="3"/>
      <c r="G859" s="3"/>
      <c r="H859" s="3"/>
      <c r="I859" s="3"/>
      <c r="J859" s="3"/>
    </row>
    <row r="860" spans="1:10">
      <c r="A860" s="3"/>
      <c r="B860" s="425"/>
      <c r="C860" s="3"/>
      <c r="D860" s="3"/>
      <c r="E860" s="3"/>
      <c r="F860" s="3"/>
      <c r="G860" s="3"/>
      <c r="H860" s="3"/>
      <c r="I860" s="3"/>
      <c r="J860" s="3"/>
    </row>
    <row r="861" spans="1:10">
      <c r="A861" s="3"/>
      <c r="B861" s="425"/>
      <c r="C861" s="3"/>
      <c r="D861" s="3"/>
      <c r="E861" s="3"/>
      <c r="F861" s="3"/>
      <c r="G861" s="3"/>
      <c r="H861" s="3"/>
      <c r="I861" s="3"/>
      <c r="J861" s="3"/>
    </row>
    <row r="862" spans="1:10">
      <c r="A862" s="3"/>
      <c r="B862" s="425"/>
      <c r="C862" s="3"/>
      <c r="D862" s="3"/>
      <c r="E862" s="3"/>
      <c r="F862" s="3"/>
      <c r="G862" s="3"/>
      <c r="H862" s="3"/>
      <c r="I862" s="3"/>
      <c r="J862" s="3"/>
    </row>
    <row r="863" spans="1:10">
      <c r="A863" s="3"/>
      <c r="B863" s="425"/>
      <c r="C863" s="3"/>
      <c r="D863" s="3"/>
      <c r="E863" s="3"/>
      <c r="F863" s="3"/>
      <c r="G863" s="3"/>
      <c r="H863" s="3"/>
      <c r="I863" s="3"/>
      <c r="J863" s="3"/>
    </row>
    <row r="864" spans="1:10">
      <c r="A864" s="3"/>
      <c r="B864" s="425"/>
      <c r="C864" s="3"/>
      <c r="D864" s="3"/>
      <c r="E864" s="3"/>
      <c r="F864" s="3"/>
      <c r="G864" s="3"/>
      <c r="H864" s="3"/>
      <c r="I864" s="3"/>
      <c r="J864" s="3"/>
    </row>
    <row r="865" spans="1:10">
      <c r="A865" s="3"/>
      <c r="B865" s="425"/>
      <c r="C865" s="3"/>
      <c r="D865" s="3"/>
      <c r="E865" s="3"/>
      <c r="F865" s="3"/>
      <c r="G865" s="3"/>
      <c r="H865" s="3"/>
      <c r="I865" s="3"/>
      <c r="J865" s="3"/>
    </row>
    <row r="866" spans="1:10">
      <c r="A866" s="3"/>
      <c r="B866" s="425"/>
      <c r="C866" s="3"/>
      <c r="D866" s="3"/>
      <c r="E866" s="3"/>
      <c r="F866" s="3"/>
      <c r="G866" s="3"/>
      <c r="H866" s="3"/>
      <c r="I866" s="3"/>
      <c r="J866" s="3"/>
    </row>
    <row r="867" spans="1:10">
      <c r="A867" s="3"/>
      <c r="B867" s="425"/>
      <c r="C867" s="3"/>
      <c r="D867" s="3"/>
      <c r="E867" s="3"/>
      <c r="F867" s="3"/>
      <c r="G867" s="3"/>
      <c r="H867" s="3"/>
      <c r="I867" s="3"/>
      <c r="J867" s="3"/>
    </row>
    <row r="868" spans="1:10">
      <c r="A868" s="3"/>
      <c r="B868" s="425"/>
      <c r="C868" s="3"/>
      <c r="D868" s="3"/>
      <c r="E868" s="3"/>
      <c r="F868" s="3"/>
      <c r="G868" s="3"/>
      <c r="H868" s="3"/>
      <c r="I868" s="3"/>
      <c r="J868" s="3"/>
    </row>
    <row r="869" spans="1:10">
      <c r="A869" s="3"/>
      <c r="B869" s="425"/>
      <c r="C869" s="3"/>
      <c r="D869" s="3"/>
      <c r="E869" s="3"/>
      <c r="F869" s="3"/>
      <c r="G869" s="3"/>
      <c r="H869" s="3"/>
      <c r="I869" s="3"/>
      <c r="J869" s="3"/>
    </row>
    <row r="870" spans="1:10">
      <c r="A870" s="3"/>
      <c r="B870" s="425"/>
      <c r="C870" s="3"/>
      <c r="D870" s="3"/>
      <c r="E870" s="3"/>
      <c r="F870" s="3"/>
      <c r="G870" s="3"/>
      <c r="H870" s="3"/>
      <c r="I870" s="3"/>
      <c r="J870" s="3"/>
    </row>
    <row r="871" spans="1:10">
      <c r="A871" s="3"/>
      <c r="B871" s="425"/>
      <c r="C871" s="3"/>
      <c r="D871" s="3"/>
      <c r="E871" s="3"/>
      <c r="F871" s="3"/>
      <c r="G871" s="3"/>
      <c r="H871" s="3"/>
      <c r="I871" s="3"/>
      <c r="J871" s="3"/>
    </row>
    <row r="872" spans="1:10">
      <c r="A872" s="3"/>
      <c r="B872" s="425"/>
      <c r="C872" s="3"/>
      <c r="D872" s="3"/>
      <c r="E872" s="3"/>
      <c r="F872" s="3"/>
      <c r="G872" s="3"/>
      <c r="H872" s="3"/>
      <c r="I872" s="3"/>
      <c r="J872" s="3"/>
    </row>
    <row r="873" spans="1:10">
      <c r="A873" s="3"/>
      <c r="B873" s="425"/>
      <c r="C873" s="3"/>
      <c r="D873" s="3"/>
      <c r="E873" s="3"/>
      <c r="F873" s="3"/>
      <c r="G873" s="3"/>
      <c r="H873" s="3"/>
      <c r="I873" s="3"/>
      <c r="J873" s="3"/>
    </row>
    <row r="874" spans="1:10">
      <c r="A874" s="3"/>
      <c r="B874" s="425"/>
      <c r="C874" s="3"/>
      <c r="D874" s="3"/>
      <c r="E874" s="3"/>
      <c r="F874" s="3"/>
      <c r="G874" s="3"/>
      <c r="H874" s="3"/>
      <c r="I874" s="3"/>
      <c r="J874" s="3"/>
    </row>
    <row r="875" spans="1:10">
      <c r="A875" s="3"/>
      <c r="B875" s="425"/>
      <c r="C875" s="3"/>
      <c r="D875" s="3"/>
      <c r="E875" s="3"/>
      <c r="F875" s="3"/>
      <c r="G875" s="3"/>
      <c r="H875" s="3"/>
      <c r="I875" s="3"/>
      <c r="J875" s="3"/>
    </row>
    <row r="876" spans="1:10">
      <c r="A876" s="3"/>
      <c r="B876" s="425"/>
      <c r="C876" s="3"/>
      <c r="D876" s="3"/>
      <c r="E876" s="3"/>
      <c r="F876" s="3"/>
      <c r="G876" s="3"/>
      <c r="H876" s="3"/>
      <c r="I876" s="3"/>
      <c r="J876" s="3"/>
    </row>
    <row r="877" spans="1:10">
      <c r="A877" s="3"/>
      <c r="B877" s="425"/>
      <c r="C877" s="3"/>
      <c r="D877" s="3"/>
      <c r="E877" s="3"/>
      <c r="F877" s="3"/>
      <c r="G877" s="3"/>
      <c r="H877" s="3"/>
      <c r="I877" s="3"/>
      <c r="J877" s="3"/>
    </row>
    <row r="878" spans="1:10">
      <c r="A878" s="3"/>
      <c r="B878" s="425"/>
      <c r="C878" s="3"/>
      <c r="D878" s="3"/>
      <c r="E878" s="3"/>
      <c r="F878" s="3"/>
      <c r="G878" s="3"/>
      <c r="H878" s="3"/>
      <c r="I878" s="3"/>
      <c r="J878" s="3"/>
    </row>
    <row r="879" spans="1:10">
      <c r="A879" s="3"/>
      <c r="B879" s="425"/>
      <c r="C879" s="3"/>
      <c r="D879" s="3"/>
      <c r="E879" s="3"/>
      <c r="F879" s="3"/>
      <c r="G879" s="3"/>
      <c r="H879" s="3"/>
      <c r="I879" s="3"/>
      <c r="J879" s="3"/>
    </row>
    <row r="880" spans="1:10">
      <c r="A880" s="3"/>
      <c r="B880" s="425"/>
      <c r="C880" s="3"/>
      <c r="D880" s="3"/>
      <c r="E880" s="3"/>
      <c r="F880" s="3"/>
      <c r="G880" s="3"/>
      <c r="H880" s="3"/>
      <c r="I880" s="3"/>
      <c r="J880" s="3"/>
    </row>
    <row r="881" spans="1:10">
      <c r="A881" s="3"/>
      <c r="B881" s="425"/>
      <c r="C881" s="3"/>
      <c r="D881" s="3"/>
      <c r="E881" s="3"/>
      <c r="F881" s="3"/>
      <c r="G881" s="3"/>
      <c r="H881" s="3"/>
      <c r="I881" s="3"/>
      <c r="J881" s="3"/>
    </row>
    <row r="882" spans="1:10">
      <c r="A882" s="3"/>
      <c r="B882" s="425"/>
      <c r="C882" s="3"/>
      <c r="D882" s="3"/>
      <c r="E882" s="3"/>
      <c r="F882" s="3"/>
      <c r="G882" s="3"/>
      <c r="H882" s="3"/>
      <c r="I882" s="3"/>
      <c r="J882" s="3"/>
    </row>
    <row r="883" spans="1:10">
      <c r="A883" s="3"/>
      <c r="B883" s="425"/>
      <c r="C883" s="3"/>
      <c r="D883" s="3"/>
      <c r="E883" s="3"/>
      <c r="F883" s="3"/>
      <c r="G883" s="3"/>
      <c r="H883" s="3"/>
      <c r="I883" s="3"/>
      <c r="J883" s="3"/>
    </row>
    <row r="884" spans="1:10">
      <c r="A884" s="3"/>
      <c r="B884" s="425"/>
      <c r="C884" s="3"/>
      <c r="D884" s="3"/>
      <c r="E884" s="3"/>
      <c r="F884" s="3"/>
      <c r="G884" s="3"/>
      <c r="H884" s="3"/>
      <c r="I884" s="3"/>
      <c r="J884" s="3"/>
    </row>
    <row r="885" spans="1:10">
      <c r="A885" s="3"/>
      <c r="B885" s="425"/>
      <c r="C885" s="3"/>
      <c r="D885" s="3"/>
      <c r="E885" s="3"/>
      <c r="F885" s="3"/>
      <c r="G885" s="3"/>
      <c r="H885" s="3"/>
      <c r="I885" s="3"/>
      <c r="J885" s="3"/>
    </row>
    <row r="886" spans="1:10">
      <c r="A886" s="3"/>
      <c r="B886" s="425"/>
      <c r="C886" s="3"/>
      <c r="D886" s="3"/>
      <c r="E886" s="3"/>
      <c r="F886" s="3"/>
      <c r="G886" s="3"/>
      <c r="H886" s="3"/>
      <c r="I886" s="3"/>
      <c r="J886" s="3"/>
    </row>
    <row r="887" spans="1:10">
      <c r="A887" s="3"/>
      <c r="B887" s="425"/>
      <c r="C887" s="3"/>
      <c r="D887" s="3"/>
      <c r="E887" s="3"/>
      <c r="F887" s="3"/>
      <c r="G887" s="3"/>
      <c r="H887" s="3"/>
      <c r="I887" s="3"/>
      <c r="J887" s="3"/>
    </row>
    <row r="888" spans="1:10">
      <c r="A888" s="3"/>
      <c r="B888" s="425"/>
      <c r="C888" s="3"/>
      <c r="D888" s="3"/>
      <c r="E888" s="3"/>
      <c r="F888" s="3"/>
      <c r="G888" s="3"/>
      <c r="H888" s="3"/>
      <c r="I888" s="3"/>
      <c r="J888" s="3"/>
    </row>
    <row r="889" spans="1:10">
      <c r="A889" s="3"/>
      <c r="B889" s="425"/>
      <c r="C889" s="3"/>
      <c r="D889" s="3"/>
      <c r="E889" s="3"/>
      <c r="F889" s="3"/>
      <c r="G889" s="3"/>
      <c r="H889" s="3"/>
      <c r="I889" s="3"/>
      <c r="J889" s="3"/>
    </row>
    <row r="890" spans="1:10">
      <c r="A890" s="3"/>
      <c r="B890" s="425"/>
      <c r="C890" s="3"/>
      <c r="D890" s="3"/>
      <c r="E890" s="3"/>
      <c r="F890" s="3"/>
      <c r="G890" s="3"/>
      <c r="H890" s="3"/>
      <c r="I890" s="3"/>
      <c r="J890" s="3"/>
    </row>
    <row r="891" spans="1:10">
      <c r="A891" s="3"/>
      <c r="B891" s="425"/>
      <c r="C891" s="3"/>
      <c r="D891" s="3"/>
      <c r="E891" s="3"/>
      <c r="F891" s="3"/>
      <c r="G891" s="3"/>
      <c r="H891" s="3"/>
      <c r="I891" s="3"/>
      <c r="J891" s="3"/>
    </row>
    <row r="892" spans="1:10">
      <c r="A892" s="3"/>
      <c r="B892" s="425"/>
      <c r="C892" s="3"/>
      <c r="D892" s="3"/>
      <c r="E892" s="3"/>
      <c r="F892" s="3"/>
      <c r="G892" s="3"/>
      <c r="H892" s="3"/>
      <c r="I892" s="3"/>
      <c r="J892" s="3"/>
    </row>
    <row r="893" spans="1:10">
      <c r="A893" s="3"/>
      <c r="B893" s="425"/>
      <c r="C893" s="3"/>
      <c r="D893" s="3"/>
      <c r="E893" s="3"/>
      <c r="F893" s="3"/>
      <c r="G893" s="3"/>
      <c r="H893" s="3"/>
      <c r="I893" s="3"/>
      <c r="J893" s="3"/>
    </row>
    <row r="894" spans="1:10">
      <c r="A894" s="3"/>
      <c r="B894" s="425"/>
      <c r="C894" s="3"/>
      <c r="D894" s="3"/>
      <c r="E894" s="3"/>
      <c r="F894" s="3"/>
      <c r="G894" s="3"/>
      <c r="H894" s="3"/>
      <c r="I894" s="3"/>
      <c r="J894" s="3"/>
    </row>
    <row r="895" spans="1:10">
      <c r="A895" s="3"/>
      <c r="B895" s="425"/>
      <c r="C895" s="3"/>
      <c r="D895" s="3"/>
      <c r="E895" s="3"/>
      <c r="F895" s="3"/>
      <c r="G895" s="3"/>
      <c r="H895" s="3"/>
      <c r="I895" s="3"/>
      <c r="J895" s="3"/>
    </row>
    <row r="896" spans="1:10">
      <c r="A896" s="3"/>
      <c r="B896" s="425"/>
      <c r="C896" s="3"/>
      <c r="D896" s="3"/>
      <c r="E896" s="3"/>
      <c r="F896" s="3"/>
      <c r="G896" s="3"/>
      <c r="H896" s="3"/>
      <c r="I896" s="3"/>
      <c r="J896" s="3"/>
    </row>
    <row r="897" spans="1:10">
      <c r="A897" s="3"/>
      <c r="B897" s="425"/>
      <c r="C897" s="3"/>
      <c r="D897" s="3"/>
      <c r="E897" s="3"/>
      <c r="F897" s="3"/>
      <c r="G897" s="3"/>
      <c r="H897" s="3"/>
      <c r="I897" s="3"/>
      <c r="J897" s="3"/>
    </row>
    <row r="898" spans="1:10">
      <c r="A898" s="3"/>
      <c r="B898" s="425"/>
      <c r="C898" s="3"/>
      <c r="D898" s="3"/>
      <c r="E898" s="3"/>
      <c r="F898" s="3"/>
      <c r="G898" s="3"/>
      <c r="H898" s="3"/>
      <c r="I898" s="3"/>
      <c r="J898" s="3"/>
    </row>
    <row r="899" spans="1:10">
      <c r="A899" s="3"/>
      <c r="B899" s="425"/>
      <c r="C899" s="3"/>
      <c r="D899" s="3"/>
      <c r="E899" s="3"/>
      <c r="F899" s="3"/>
      <c r="G899" s="3"/>
      <c r="H899" s="3"/>
      <c r="I899" s="3"/>
      <c r="J899" s="3"/>
    </row>
    <row r="900" spans="1:10">
      <c r="A900" s="3"/>
      <c r="B900" s="425"/>
      <c r="C900" s="3"/>
      <c r="D900" s="3"/>
      <c r="E900" s="3"/>
      <c r="F900" s="3"/>
      <c r="G900" s="3"/>
      <c r="H900" s="3"/>
      <c r="I900" s="3"/>
      <c r="J900" s="3"/>
    </row>
    <row r="901" spans="1:10">
      <c r="A901" s="3"/>
      <c r="B901" s="425"/>
      <c r="C901" s="3"/>
      <c r="D901" s="3"/>
      <c r="E901" s="3"/>
      <c r="F901" s="3"/>
      <c r="G901" s="3"/>
      <c r="H901" s="3"/>
      <c r="I901" s="3"/>
      <c r="J901" s="3"/>
    </row>
    <row r="902" spans="1:10">
      <c r="A902" s="3"/>
      <c r="B902" s="425"/>
      <c r="C902" s="3"/>
      <c r="D902" s="3"/>
      <c r="E902" s="3"/>
      <c r="F902" s="3"/>
      <c r="G902" s="3"/>
      <c r="H902" s="3"/>
      <c r="I902" s="3"/>
      <c r="J902" s="3"/>
    </row>
    <row r="903" spans="1:10">
      <c r="A903" s="3"/>
      <c r="B903" s="425"/>
      <c r="C903" s="3"/>
      <c r="D903" s="3"/>
      <c r="E903" s="3"/>
      <c r="F903" s="3"/>
      <c r="G903" s="3"/>
      <c r="H903" s="3"/>
      <c r="I903" s="3"/>
      <c r="J903" s="3"/>
    </row>
    <row r="904" spans="1:10">
      <c r="A904" s="3"/>
      <c r="B904" s="425"/>
      <c r="C904" s="3"/>
      <c r="D904" s="3"/>
      <c r="E904" s="3"/>
      <c r="F904" s="3"/>
      <c r="G904" s="3"/>
      <c r="H904" s="3"/>
      <c r="I904" s="3"/>
      <c r="J904" s="3"/>
    </row>
    <row r="905" spans="1:10">
      <c r="A905" s="3"/>
      <c r="B905" s="425"/>
      <c r="C905" s="3"/>
      <c r="D905" s="3"/>
      <c r="E905" s="3"/>
      <c r="F905" s="3"/>
      <c r="G905" s="3"/>
      <c r="H905" s="3"/>
      <c r="I905" s="3"/>
      <c r="J905" s="3"/>
    </row>
    <row r="906" spans="1:10">
      <c r="A906" s="3"/>
      <c r="B906" s="425"/>
      <c r="C906" s="3"/>
      <c r="D906" s="3"/>
      <c r="E906" s="3"/>
      <c r="F906" s="3"/>
      <c r="G906" s="3"/>
      <c r="H906" s="3"/>
      <c r="I906" s="3"/>
      <c r="J906" s="3"/>
    </row>
    <row r="907" spans="1:10">
      <c r="A907" s="3"/>
      <c r="B907" s="425"/>
      <c r="C907" s="3"/>
      <c r="D907" s="3"/>
      <c r="E907" s="3"/>
      <c r="F907" s="3"/>
      <c r="G907" s="3"/>
      <c r="H907" s="3"/>
      <c r="I907" s="3"/>
      <c r="J907" s="3"/>
    </row>
    <row r="908" spans="1:10">
      <c r="A908" s="3"/>
      <c r="B908" s="425"/>
      <c r="C908" s="3"/>
      <c r="D908" s="3"/>
      <c r="E908" s="3"/>
      <c r="F908" s="3"/>
      <c r="G908" s="3"/>
      <c r="H908" s="3"/>
      <c r="I908" s="3"/>
      <c r="J908" s="3"/>
    </row>
    <row r="909" spans="1:10">
      <c r="A909" s="3"/>
      <c r="B909" s="425"/>
      <c r="C909" s="3"/>
      <c r="D909" s="3"/>
      <c r="E909" s="3"/>
      <c r="F909" s="3"/>
      <c r="G909" s="3"/>
      <c r="H909" s="3"/>
      <c r="I909" s="3"/>
      <c r="J909" s="3"/>
    </row>
    <row r="910" spans="1:10">
      <c r="A910" s="3"/>
      <c r="B910" s="425"/>
      <c r="C910" s="3"/>
      <c r="D910" s="3"/>
      <c r="E910" s="3"/>
      <c r="F910" s="3"/>
      <c r="G910" s="3"/>
      <c r="H910" s="3"/>
      <c r="I910" s="3"/>
      <c r="J910" s="3"/>
    </row>
    <row r="911" spans="1:10">
      <c r="A911" s="3"/>
      <c r="B911" s="425"/>
      <c r="C911" s="3"/>
      <c r="D911" s="3"/>
      <c r="E911" s="3"/>
      <c r="F911" s="3"/>
      <c r="G911" s="3"/>
      <c r="H911" s="3"/>
      <c r="I911" s="3"/>
      <c r="J911" s="3"/>
    </row>
    <row r="912" spans="1:10">
      <c r="A912" s="3"/>
      <c r="B912" s="425"/>
      <c r="C912" s="3"/>
      <c r="D912" s="3"/>
      <c r="E912" s="3"/>
      <c r="F912" s="3"/>
      <c r="G912" s="3"/>
      <c r="H912" s="3"/>
      <c r="I912" s="3"/>
      <c r="J912" s="3"/>
    </row>
    <row r="913" spans="1:10">
      <c r="A913" s="3"/>
      <c r="B913" s="425"/>
      <c r="C913" s="3"/>
      <c r="D913" s="3"/>
      <c r="E913" s="3"/>
      <c r="F913" s="3"/>
      <c r="G913" s="3"/>
      <c r="H913" s="3"/>
      <c r="I913" s="3"/>
      <c r="J913" s="3"/>
    </row>
    <row r="914" spans="1:10">
      <c r="A914" s="3"/>
      <c r="B914" s="425"/>
      <c r="C914" s="3"/>
      <c r="D914" s="3"/>
      <c r="E914" s="3"/>
      <c r="F914" s="3"/>
      <c r="G914" s="3"/>
      <c r="H914" s="3"/>
      <c r="I914" s="3"/>
      <c r="J914" s="3"/>
    </row>
    <row r="915" spans="1:10">
      <c r="A915" s="3"/>
      <c r="B915" s="425"/>
      <c r="C915" s="3"/>
      <c r="D915" s="3"/>
      <c r="E915" s="3"/>
      <c r="F915" s="3"/>
      <c r="G915" s="3"/>
      <c r="H915" s="3"/>
      <c r="I915" s="3"/>
      <c r="J915" s="3"/>
    </row>
    <row r="916" spans="1:10">
      <c r="A916" s="3"/>
      <c r="B916" s="425"/>
      <c r="C916" s="3"/>
      <c r="D916" s="3"/>
      <c r="E916" s="3"/>
      <c r="F916" s="3"/>
      <c r="G916" s="3"/>
      <c r="H916" s="3"/>
      <c r="I916" s="3"/>
      <c r="J916" s="3"/>
    </row>
    <row r="917" spans="1:10">
      <c r="A917" s="3"/>
      <c r="B917" s="425"/>
      <c r="C917" s="3"/>
      <c r="D917" s="3"/>
      <c r="E917" s="3"/>
      <c r="F917" s="3"/>
      <c r="G917" s="3"/>
      <c r="H917" s="3"/>
      <c r="I917" s="3"/>
      <c r="J917" s="3"/>
    </row>
    <row r="918" spans="1:10">
      <c r="A918" s="3"/>
      <c r="B918" s="425"/>
      <c r="C918" s="3"/>
      <c r="D918" s="3"/>
      <c r="E918" s="3"/>
      <c r="F918" s="3"/>
      <c r="G918" s="3"/>
      <c r="H918" s="3"/>
      <c r="I918" s="3"/>
      <c r="J918" s="3"/>
    </row>
    <row r="919" spans="1:10">
      <c r="A919" s="3"/>
      <c r="B919" s="425"/>
      <c r="C919" s="3"/>
      <c r="D919" s="3"/>
      <c r="E919" s="3"/>
      <c r="F919" s="3"/>
      <c r="G919" s="3"/>
      <c r="H919" s="3"/>
      <c r="I919" s="3"/>
      <c r="J919" s="3"/>
    </row>
    <row r="920" spans="1:10">
      <c r="A920" s="3"/>
      <c r="B920" s="425"/>
      <c r="C920" s="3"/>
      <c r="D920" s="3"/>
      <c r="E920" s="3"/>
      <c r="F920" s="3"/>
      <c r="G920" s="3"/>
      <c r="H920" s="3"/>
      <c r="I920" s="3"/>
      <c r="J920" s="3"/>
    </row>
    <row r="921" spans="1:10">
      <c r="A921" s="3"/>
      <c r="B921" s="425"/>
      <c r="C921" s="3"/>
      <c r="D921" s="3"/>
      <c r="E921" s="3"/>
      <c r="F921" s="3"/>
      <c r="G921" s="3"/>
      <c r="H921" s="3"/>
      <c r="I921" s="3"/>
      <c r="J921" s="3"/>
    </row>
    <row r="922" spans="1:10">
      <c r="A922" s="3"/>
      <c r="B922" s="425"/>
      <c r="C922" s="3"/>
      <c r="D922" s="3"/>
      <c r="E922" s="3"/>
      <c r="F922" s="3"/>
      <c r="G922" s="3"/>
      <c r="H922" s="3"/>
      <c r="I922" s="3"/>
      <c r="J922" s="3"/>
    </row>
    <row r="923" spans="1:10">
      <c r="A923" s="3"/>
      <c r="B923" s="425"/>
      <c r="C923" s="3"/>
      <c r="D923" s="3"/>
      <c r="E923" s="3"/>
      <c r="F923" s="3"/>
      <c r="G923" s="3"/>
      <c r="H923" s="3"/>
      <c r="I923" s="3"/>
      <c r="J923" s="3"/>
    </row>
    <row r="924" spans="1:10">
      <c r="A924" s="3"/>
      <c r="B924" s="425"/>
      <c r="C924" s="3"/>
      <c r="D924" s="3"/>
      <c r="E924" s="3"/>
      <c r="F924" s="3"/>
      <c r="G924" s="3"/>
      <c r="H924" s="3"/>
      <c r="I924" s="3"/>
      <c r="J924" s="3"/>
    </row>
    <row r="925" spans="1:10">
      <c r="A925" s="3"/>
      <c r="B925" s="425"/>
      <c r="C925" s="3"/>
      <c r="D925" s="3"/>
      <c r="E925" s="3"/>
      <c r="F925" s="3"/>
      <c r="G925" s="3"/>
      <c r="H925" s="3"/>
      <c r="I925" s="3"/>
      <c r="J925" s="3"/>
    </row>
    <row r="926" spans="1:10">
      <c r="A926" s="3"/>
      <c r="B926" s="425"/>
      <c r="C926" s="3"/>
      <c r="D926" s="3"/>
      <c r="E926" s="3"/>
      <c r="F926" s="3"/>
      <c r="G926" s="3"/>
      <c r="H926" s="3"/>
      <c r="I926" s="3"/>
      <c r="J926" s="3"/>
    </row>
    <row r="927" spans="1:10">
      <c r="A927" s="3"/>
      <c r="B927" s="425"/>
      <c r="C927" s="3"/>
      <c r="D927" s="3"/>
      <c r="E927" s="3"/>
      <c r="F927" s="3"/>
      <c r="G927" s="3"/>
      <c r="H927" s="3"/>
      <c r="I927" s="3"/>
      <c r="J927" s="3"/>
    </row>
    <row r="928" spans="1:10">
      <c r="A928" s="3"/>
      <c r="B928" s="425"/>
      <c r="C928" s="3"/>
      <c r="D928" s="3"/>
      <c r="E928" s="3"/>
      <c r="F928" s="3"/>
      <c r="G928" s="3"/>
      <c r="H928" s="3"/>
      <c r="I928" s="3"/>
      <c r="J928" s="3"/>
    </row>
    <row r="929" spans="1:10">
      <c r="A929" s="3"/>
      <c r="B929" s="425"/>
      <c r="C929" s="3"/>
      <c r="D929" s="3"/>
      <c r="E929" s="3"/>
      <c r="F929" s="3"/>
      <c r="G929" s="3"/>
      <c r="H929" s="3"/>
      <c r="I929" s="3"/>
      <c r="J929" s="3"/>
    </row>
    <row r="930" spans="1:10">
      <c r="A930" s="3"/>
      <c r="B930" s="425"/>
      <c r="C930" s="3"/>
      <c r="D930" s="3"/>
      <c r="E930" s="3"/>
      <c r="F930" s="3"/>
      <c r="G930" s="3"/>
      <c r="H930" s="3"/>
      <c r="I930" s="3"/>
      <c r="J930" s="3"/>
    </row>
    <row r="931" spans="1:10">
      <c r="A931" s="3"/>
      <c r="B931" s="425"/>
      <c r="C931" s="3"/>
      <c r="D931" s="3"/>
      <c r="E931" s="3"/>
      <c r="F931" s="3"/>
      <c r="G931" s="3"/>
      <c r="H931" s="3"/>
      <c r="I931" s="3"/>
      <c r="J931" s="3"/>
    </row>
    <row r="932" spans="1:10">
      <c r="A932" s="3"/>
      <c r="B932" s="425"/>
      <c r="C932" s="3"/>
      <c r="D932" s="3"/>
      <c r="E932" s="3"/>
      <c r="F932" s="3"/>
      <c r="G932" s="3"/>
      <c r="H932" s="3"/>
      <c r="I932" s="3"/>
      <c r="J932" s="3"/>
    </row>
    <row r="933" spans="1:10">
      <c r="A933" s="3"/>
      <c r="B933" s="425"/>
      <c r="C933" s="3"/>
      <c r="D933" s="3"/>
      <c r="E933" s="3"/>
      <c r="F933" s="3"/>
      <c r="G933" s="3"/>
      <c r="H933" s="3"/>
      <c r="I933" s="3"/>
      <c r="J933" s="3"/>
    </row>
    <row r="934" spans="1:10">
      <c r="A934" s="3"/>
      <c r="B934" s="425"/>
      <c r="C934" s="3"/>
      <c r="D934" s="3"/>
      <c r="E934" s="3"/>
      <c r="F934" s="3"/>
      <c r="G934" s="3"/>
      <c r="H934" s="3"/>
      <c r="I934" s="3"/>
      <c r="J934" s="3"/>
    </row>
    <row r="935" spans="1:10">
      <c r="A935" s="3"/>
      <c r="B935" s="425"/>
      <c r="C935" s="3"/>
      <c r="D935" s="3"/>
      <c r="E935" s="3"/>
      <c r="F935" s="3"/>
      <c r="G935" s="3"/>
      <c r="H935" s="3"/>
      <c r="I935" s="3"/>
      <c r="J935" s="3"/>
    </row>
    <row r="936" spans="1:10">
      <c r="A936" s="3"/>
      <c r="B936" s="425"/>
      <c r="C936" s="3"/>
      <c r="D936" s="3"/>
      <c r="E936" s="3"/>
      <c r="F936" s="3"/>
      <c r="G936" s="3"/>
      <c r="H936" s="3"/>
      <c r="I936" s="3"/>
      <c r="J936" s="3"/>
    </row>
    <row r="937" spans="1:10">
      <c r="A937" s="3"/>
      <c r="B937" s="425"/>
      <c r="C937" s="3"/>
      <c r="D937" s="3"/>
      <c r="E937" s="3"/>
      <c r="F937" s="3"/>
      <c r="G937" s="3"/>
      <c r="H937" s="3"/>
      <c r="I937" s="3"/>
      <c r="J937" s="3"/>
    </row>
    <row r="938" spans="1:10">
      <c r="A938" s="3"/>
      <c r="B938" s="425"/>
      <c r="C938" s="3"/>
      <c r="D938" s="3"/>
      <c r="E938" s="3"/>
      <c r="F938" s="3"/>
      <c r="G938" s="3"/>
      <c r="H938" s="3"/>
      <c r="I938" s="3"/>
      <c r="J938" s="3"/>
    </row>
    <row r="939" spans="1:10">
      <c r="A939" s="3"/>
      <c r="B939" s="425"/>
      <c r="C939" s="3"/>
      <c r="D939" s="3"/>
      <c r="E939" s="3"/>
      <c r="F939" s="3"/>
      <c r="G939" s="3"/>
      <c r="H939" s="3"/>
      <c r="I939" s="3"/>
      <c r="J939" s="3"/>
    </row>
    <row r="940" spans="1:10">
      <c r="A940" s="3"/>
      <c r="B940" s="425"/>
      <c r="C940" s="3"/>
      <c r="D940" s="3"/>
      <c r="E940" s="3"/>
      <c r="F940" s="3"/>
      <c r="G940" s="3"/>
      <c r="H940" s="3"/>
      <c r="I940" s="3"/>
      <c r="J940" s="3"/>
    </row>
    <row r="941" spans="1:10">
      <c r="A941" s="3"/>
      <c r="B941" s="425"/>
      <c r="C941" s="3"/>
      <c r="D941" s="3"/>
      <c r="E941" s="3"/>
      <c r="F941" s="3"/>
      <c r="G941" s="3"/>
      <c r="H941" s="3"/>
      <c r="I941" s="3"/>
      <c r="J941" s="3"/>
    </row>
    <row r="942" spans="1:10">
      <c r="A942" s="3"/>
      <c r="B942" s="425"/>
      <c r="C942" s="3"/>
      <c r="D942" s="3"/>
      <c r="E942" s="3"/>
      <c r="F942" s="3"/>
      <c r="G942" s="3"/>
      <c r="H942" s="3"/>
      <c r="I942" s="3"/>
      <c r="J942" s="3"/>
    </row>
    <row r="943" spans="1:10">
      <c r="A943" s="3"/>
      <c r="B943" s="425"/>
      <c r="C943" s="3"/>
      <c r="D943" s="3"/>
      <c r="E943" s="3"/>
      <c r="F943" s="3"/>
      <c r="G943" s="3"/>
      <c r="H943" s="3"/>
      <c r="I943" s="3"/>
      <c r="J943" s="3"/>
    </row>
    <row r="944" spans="1:10">
      <c r="A944" s="3"/>
      <c r="B944" s="425"/>
      <c r="C944" s="3"/>
      <c r="D944" s="3"/>
      <c r="E944" s="3"/>
      <c r="F944" s="3"/>
      <c r="G944" s="3"/>
      <c r="H944" s="3"/>
      <c r="I944" s="3"/>
      <c r="J944" s="3"/>
    </row>
    <row r="945" spans="1:10">
      <c r="A945" s="3"/>
      <c r="B945" s="425"/>
      <c r="C945" s="3"/>
      <c r="D945" s="3"/>
      <c r="E945" s="3"/>
      <c r="F945" s="3"/>
      <c r="G945" s="3"/>
      <c r="H945" s="3"/>
      <c r="I945" s="3"/>
      <c r="J945" s="3"/>
    </row>
    <row r="946" spans="1:10">
      <c r="A946" s="3"/>
      <c r="B946" s="425"/>
      <c r="C946" s="3"/>
      <c r="D946" s="3"/>
      <c r="E946" s="3"/>
      <c r="F946" s="3"/>
      <c r="G946" s="3"/>
      <c r="H946" s="3"/>
      <c r="I946" s="3"/>
      <c r="J946" s="3"/>
    </row>
    <row r="947" spans="1:10">
      <c r="A947" s="3"/>
      <c r="B947" s="425"/>
      <c r="C947" s="3"/>
      <c r="D947" s="3"/>
      <c r="E947" s="3"/>
      <c r="F947" s="3"/>
      <c r="G947" s="3"/>
      <c r="H947" s="3"/>
      <c r="I947" s="3"/>
      <c r="J947" s="3"/>
    </row>
    <row r="948" spans="1:10">
      <c r="A948" s="3"/>
      <c r="B948" s="425"/>
      <c r="C948" s="3"/>
      <c r="D948" s="3"/>
      <c r="E948" s="3"/>
      <c r="F948" s="3"/>
      <c r="G948" s="3"/>
      <c r="H948" s="3"/>
      <c r="I948" s="3"/>
      <c r="J948" s="3"/>
    </row>
    <row r="949" spans="1:10">
      <c r="A949" s="3"/>
      <c r="B949" s="425"/>
      <c r="C949" s="3"/>
      <c r="D949" s="3"/>
      <c r="E949" s="3"/>
      <c r="F949" s="3"/>
      <c r="G949" s="3"/>
      <c r="H949" s="3"/>
      <c r="I949" s="3"/>
      <c r="J949" s="3"/>
    </row>
    <row r="950" spans="1:10">
      <c r="A950" s="3"/>
      <c r="B950" s="425"/>
      <c r="C950" s="3"/>
      <c r="D950" s="3"/>
      <c r="E950" s="3"/>
      <c r="F950" s="3"/>
      <c r="G950" s="3"/>
      <c r="H950" s="3"/>
      <c r="I950" s="3"/>
      <c r="J950" s="3"/>
    </row>
    <row r="951" spans="1:10">
      <c r="A951" s="3"/>
      <c r="B951" s="425"/>
      <c r="C951" s="3"/>
      <c r="D951" s="3"/>
      <c r="E951" s="3"/>
      <c r="F951" s="3"/>
      <c r="G951" s="3"/>
      <c r="H951" s="3"/>
      <c r="I951" s="3"/>
      <c r="J951" s="3"/>
    </row>
    <row r="952" spans="1:10">
      <c r="A952" s="3"/>
      <c r="B952" s="425"/>
      <c r="C952" s="3"/>
      <c r="D952" s="3"/>
      <c r="E952" s="3"/>
      <c r="F952" s="3"/>
      <c r="G952" s="3"/>
      <c r="H952" s="3"/>
      <c r="I952" s="3"/>
      <c r="J952" s="3"/>
    </row>
    <row r="953" spans="1:10">
      <c r="A953" s="3"/>
      <c r="B953" s="425"/>
      <c r="C953" s="3"/>
      <c r="D953" s="3"/>
      <c r="E953" s="3"/>
      <c r="F953" s="3"/>
      <c r="G953" s="3"/>
      <c r="H953" s="3"/>
      <c r="I953" s="3"/>
      <c r="J953" s="3"/>
    </row>
    <row r="954" spans="1:10">
      <c r="A954" s="3"/>
      <c r="B954" s="425"/>
      <c r="C954" s="3"/>
      <c r="D954" s="3"/>
      <c r="E954" s="3"/>
      <c r="F954" s="3"/>
      <c r="G954" s="3"/>
      <c r="H954" s="3"/>
      <c r="I954" s="3"/>
      <c r="J954" s="3"/>
    </row>
    <row r="955" spans="1:10">
      <c r="A955" s="3"/>
      <c r="B955" s="425"/>
      <c r="C955" s="3"/>
      <c r="D955" s="3"/>
      <c r="E955" s="3"/>
      <c r="F955" s="3"/>
      <c r="G955" s="3"/>
      <c r="H955" s="3"/>
      <c r="I955" s="3"/>
      <c r="J955" s="3"/>
    </row>
    <row r="956" spans="1:10">
      <c r="A956" s="3"/>
      <c r="B956" s="425"/>
      <c r="C956" s="3"/>
      <c r="D956" s="3"/>
      <c r="E956" s="3"/>
      <c r="F956" s="3"/>
      <c r="G956" s="3"/>
      <c r="H956" s="3"/>
      <c r="I956" s="3"/>
      <c r="J956" s="3"/>
    </row>
    <row r="957" spans="1:10">
      <c r="A957" s="3"/>
      <c r="B957" s="425"/>
      <c r="C957" s="3"/>
      <c r="D957" s="3"/>
      <c r="E957" s="3"/>
      <c r="F957" s="3"/>
      <c r="G957" s="3"/>
      <c r="H957" s="3"/>
      <c r="I957" s="3"/>
      <c r="J957" s="3"/>
    </row>
    <row r="958" spans="1:10">
      <c r="A958" s="3"/>
      <c r="B958" s="425"/>
      <c r="C958" s="3"/>
      <c r="D958" s="3"/>
      <c r="E958" s="3"/>
      <c r="F958" s="3"/>
      <c r="G958" s="3"/>
      <c r="H958" s="3"/>
      <c r="I958" s="3"/>
      <c r="J958" s="3"/>
    </row>
    <row r="959" spans="1:10">
      <c r="A959" s="3"/>
      <c r="B959" s="425"/>
      <c r="C959" s="3"/>
      <c r="D959" s="3"/>
      <c r="E959" s="3"/>
      <c r="F959" s="3"/>
      <c r="G959" s="3"/>
      <c r="H959" s="3"/>
      <c r="I959" s="3"/>
      <c r="J959" s="3"/>
    </row>
    <row r="960" spans="1:10">
      <c r="A960" s="3"/>
      <c r="B960" s="425"/>
      <c r="C960" s="3"/>
      <c r="D960" s="3"/>
      <c r="E960" s="3"/>
      <c r="F960" s="3"/>
      <c r="G960" s="3"/>
      <c r="H960" s="3"/>
      <c r="I960" s="3"/>
      <c r="J960" s="3"/>
    </row>
    <row r="961" spans="1:10">
      <c r="A961" s="3"/>
      <c r="B961" s="425"/>
      <c r="C961" s="3"/>
      <c r="D961" s="3"/>
      <c r="E961" s="3"/>
      <c r="F961" s="3"/>
      <c r="G961" s="3"/>
      <c r="H961" s="3"/>
      <c r="I961" s="3"/>
      <c r="J961" s="3"/>
    </row>
    <row r="962" spans="1:10">
      <c r="A962" s="3"/>
      <c r="B962" s="425"/>
      <c r="C962" s="3"/>
      <c r="D962" s="3"/>
      <c r="E962" s="3"/>
      <c r="F962" s="3"/>
      <c r="G962" s="3"/>
      <c r="H962" s="3"/>
      <c r="I962" s="3"/>
      <c r="J962" s="3"/>
    </row>
    <row r="963" spans="1:10">
      <c r="A963" s="3"/>
      <c r="B963" s="425"/>
      <c r="C963" s="3"/>
      <c r="D963" s="3"/>
      <c r="E963" s="3"/>
      <c r="F963" s="3"/>
      <c r="G963" s="3"/>
      <c r="H963" s="3"/>
      <c r="I963" s="3"/>
      <c r="J963" s="3"/>
    </row>
    <row r="964" spans="1:10">
      <c r="A964" s="3"/>
      <c r="B964" s="425"/>
      <c r="C964" s="3"/>
      <c r="D964" s="3"/>
      <c r="E964" s="3"/>
      <c r="F964" s="3"/>
      <c r="G964" s="3"/>
      <c r="H964" s="3"/>
      <c r="I964" s="3"/>
      <c r="J964" s="3"/>
    </row>
    <row r="965" spans="1:10">
      <c r="A965" s="3"/>
      <c r="B965" s="425"/>
      <c r="C965" s="3"/>
      <c r="D965" s="3"/>
      <c r="E965" s="3"/>
      <c r="F965" s="3"/>
      <c r="G965" s="3"/>
      <c r="H965" s="3"/>
      <c r="I965" s="3"/>
      <c r="J965" s="3"/>
    </row>
    <row r="966" spans="1:10">
      <c r="A966" s="3"/>
      <c r="B966" s="425"/>
      <c r="C966" s="3"/>
      <c r="D966" s="3"/>
      <c r="E966" s="3"/>
      <c r="F966" s="3"/>
      <c r="G966" s="3"/>
      <c r="H966" s="3"/>
      <c r="I966" s="3"/>
      <c r="J966" s="3"/>
    </row>
    <row r="967" spans="1:10">
      <c r="A967" s="3"/>
      <c r="B967" s="425"/>
      <c r="C967" s="3"/>
      <c r="D967" s="3"/>
      <c r="E967" s="3"/>
      <c r="F967" s="3"/>
      <c r="G967" s="3"/>
      <c r="H967" s="3"/>
      <c r="I967" s="3"/>
      <c r="J967" s="3"/>
    </row>
    <row r="968" spans="1:10">
      <c r="A968" s="3"/>
      <c r="B968" s="425"/>
      <c r="C968" s="3"/>
      <c r="D968" s="3"/>
      <c r="E968" s="3"/>
      <c r="F968" s="3"/>
      <c r="G968" s="3"/>
      <c r="H968" s="3"/>
      <c r="I968" s="3"/>
      <c r="J968" s="3"/>
    </row>
    <row r="969" spans="1:10">
      <c r="A969" s="3"/>
      <c r="B969" s="425"/>
      <c r="C969" s="3"/>
      <c r="D969" s="3"/>
      <c r="E969" s="3"/>
      <c r="F969" s="3"/>
      <c r="G969" s="3"/>
      <c r="H969" s="3"/>
      <c r="I969" s="3"/>
      <c r="J969" s="3"/>
    </row>
    <row r="970" spans="1:10">
      <c r="A970" s="3"/>
      <c r="B970" s="425"/>
      <c r="C970" s="3"/>
      <c r="D970" s="3"/>
      <c r="E970" s="3"/>
      <c r="F970" s="3"/>
      <c r="G970" s="3"/>
      <c r="H970" s="3"/>
      <c r="I970" s="3"/>
      <c r="J970" s="3"/>
    </row>
    <row r="971" spans="1:10">
      <c r="A971" s="3"/>
      <c r="B971" s="425"/>
      <c r="C971" s="3"/>
      <c r="D971" s="3"/>
      <c r="E971" s="3"/>
      <c r="F971" s="3"/>
      <c r="G971" s="3"/>
      <c r="H971" s="3"/>
      <c r="I971" s="3"/>
      <c r="J971" s="3"/>
    </row>
    <row r="972" spans="1:10">
      <c r="A972" s="3"/>
      <c r="B972" s="425"/>
      <c r="C972" s="3"/>
      <c r="D972" s="3"/>
      <c r="E972" s="3"/>
      <c r="F972" s="3"/>
      <c r="G972" s="3"/>
      <c r="H972" s="3"/>
      <c r="I972" s="3"/>
      <c r="J972" s="3"/>
    </row>
    <row r="973" spans="1:10">
      <c r="A973" s="3"/>
      <c r="B973" s="425"/>
      <c r="C973" s="3"/>
      <c r="D973" s="3"/>
      <c r="E973" s="3"/>
      <c r="F973" s="3"/>
      <c r="G973" s="3"/>
      <c r="H973" s="3"/>
      <c r="I973" s="3"/>
      <c r="J973" s="3"/>
    </row>
    <row r="974" spans="1:10">
      <c r="A974" s="3"/>
      <c r="B974" s="425"/>
      <c r="C974" s="3"/>
      <c r="D974" s="3"/>
      <c r="E974" s="3"/>
      <c r="F974" s="3"/>
      <c r="G974" s="3"/>
      <c r="H974" s="3"/>
      <c r="I974" s="3"/>
      <c r="J974" s="3"/>
    </row>
    <row r="975" spans="1:10">
      <c r="A975" s="3"/>
      <c r="B975" s="425"/>
      <c r="C975" s="3"/>
      <c r="D975" s="3"/>
      <c r="E975" s="3"/>
      <c r="F975" s="3"/>
      <c r="G975" s="3"/>
      <c r="H975" s="3"/>
      <c r="I975" s="3"/>
      <c r="J975" s="3"/>
    </row>
    <row r="976" spans="1:10">
      <c r="A976" s="3"/>
      <c r="B976" s="425"/>
      <c r="C976" s="3"/>
      <c r="D976" s="3"/>
      <c r="E976" s="3"/>
      <c r="F976" s="3"/>
      <c r="G976" s="3"/>
      <c r="H976" s="3"/>
      <c r="I976" s="3"/>
      <c r="J976" s="3"/>
    </row>
    <row r="977" spans="1:10">
      <c r="A977" s="3"/>
      <c r="B977" s="425"/>
      <c r="C977" s="3"/>
      <c r="D977" s="3"/>
      <c r="E977" s="3"/>
      <c r="F977" s="3"/>
      <c r="G977" s="3"/>
      <c r="H977" s="3"/>
      <c r="I977" s="3"/>
      <c r="J977" s="3"/>
    </row>
    <row r="978" spans="1:10">
      <c r="A978" s="3"/>
      <c r="B978" s="425"/>
      <c r="C978" s="3"/>
      <c r="D978" s="3"/>
      <c r="E978" s="3"/>
      <c r="F978" s="3"/>
      <c r="G978" s="3"/>
      <c r="H978" s="3"/>
      <c r="I978" s="3"/>
      <c r="J978" s="3"/>
    </row>
    <row r="979" spans="1:10">
      <c r="A979" s="3"/>
      <c r="B979" s="425"/>
      <c r="C979" s="3"/>
      <c r="D979" s="3"/>
      <c r="E979" s="3"/>
      <c r="F979" s="3"/>
      <c r="G979" s="3"/>
      <c r="H979" s="3"/>
      <c r="I979" s="3"/>
      <c r="J979" s="3"/>
    </row>
    <row r="980" spans="1:10">
      <c r="A980" s="3"/>
      <c r="B980" s="425"/>
      <c r="C980" s="3"/>
      <c r="D980" s="3"/>
      <c r="E980" s="3"/>
      <c r="F980" s="3"/>
      <c r="G980" s="3"/>
      <c r="H980" s="3"/>
      <c r="I980" s="3"/>
      <c r="J980" s="3"/>
    </row>
    <row r="981" spans="1:10">
      <c r="A981" s="3"/>
      <c r="B981" s="425"/>
      <c r="C981" s="3"/>
      <c r="D981" s="3"/>
      <c r="E981" s="3"/>
      <c r="F981" s="3"/>
      <c r="G981" s="3"/>
      <c r="H981" s="3"/>
      <c r="I981" s="3"/>
      <c r="J981" s="3"/>
    </row>
    <row r="982" spans="1:10">
      <c r="A982" s="3"/>
      <c r="B982" s="425"/>
      <c r="C982" s="3"/>
      <c r="D982" s="3"/>
      <c r="E982" s="3"/>
      <c r="F982" s="3"/>
      <c r="G982" s="3"/>
      <c r="H982" s="3"/>
      <c r="I982" s="3"/>
      <c r="J982" s="3"/>
    </row>
    <row r="983" spans="1:10">
      <c r="A983" s="3"/>
      <c r="B983" s="425"/>
      <c r="C983" s="3"/>
      <c r="D983" s="3"/>
      <c r="E983" s="3"/>
      <c r="F983" s="3"/>
      <c r="G983" s="3"/>
      <c r="H983" s="3"/>
      <c r="I983" s="3"/>
      <c r="J983" s="3"/>
    </row>
    <row r="984" spans="1:10">
      <c r="A984" s="3"/>
      <c r="B984" s="425"/>
      <c r="C984" s="3"/>
      <c r="D984" s="3"/>
      <c r="E984" s="3"/>
      <c r="F984" s="3"/>
      <c r="G984" s="3"/>
      <c r="H984" s="3"/>
      <c r="I984" s="3"/>
      <c r="J984" s="3"/>
    </row>
    <row r="985" spans="1:10">
      <c r="A985" s="3"/>
      <c r="B985" s="425"/>
      <c r="C985" s="3"/>
      <c r="D985" s="3"/>
      <c r="E985" s="3"/>
      <c r="F985" s="3"/>
      <c r="G985" s="3"/>
      <c r="H985" s="3"/>
      <c r="I985" s="3"/>
      <c r="J985" s="3"/>
    </row>
    <row r="986" spans="1:10">
      <c r="A986" s="3"/>
      <c r="B986" s="425"/>
      <c r="C986" s="3"/>
      <c r="D986" s="3"/>
      <c r="E986" s="3"/>
      <c r="F986" s="3"/>
      <c r="G986" s="3"/>
      <c r="H986" s="3"/>
      <c r="I986" s="3"/>
      <c r="J986" s="3"/>
    </row>
    <row r="987" spans="1:10">
      <c r="A987" s="3"/>
      <c r="B987" s="425"/>
      <c r="C987" s="3"/>
      <c r="D987" s="3"/>
      <c r="E987" s="3"/>
      <c r="F987" s="3"/>
      <c r="G987" s="3"/>
      <c r="H987" s="3"/>
      <c r="I987" s="3"/>
      <c r="J987" s="3"/>
    </row>
    <row r="988" spans="1:10">
      <c r="A988" s="3"/>
      <c r="B988" s="425"/>
      <c r="C988" s="3"/>
      <c r="D988" s="3"/>
      <c r="E988" s="3"/>
      <c r="F988" s="3"/>
      <c r="G988" s="3"/>
      <c r="H988" s="3"/>
      <c r="I988" s="3"/>
      <c r="J988" s="3"/>
    </row>
    <row r="989" spans="1:10">
      <c r="A989" s="3"/>
      <c r="B989" s="425"/>
      <c r="C989" s="3"/>
      <c r="D989" s="3"/>
      <c r="E989" s="3"/>
      <c r="F989" s="3"/>
      <c r="G989" s="3"/>
      <c r="H989" s="3"/>
      <c r="I989" s="3"/>
      <c r="J989" s="3"/>
    </row>
    <row r="990" spans="1:10">
      <c r="A990" s="3"/>
      <c r="B990" s="425"/>
      <c r="C990" s="3"/>
      <c r="D990" s="3"/>
      <c r="E990" s="3"/>
      <c r="F990" s="3"/>
      <c r="G990" s="3"/>
      <c r="H990" s="3"/>
      <c r="I990" s="3"/>
      <c r="J990" s="3"/>
    </row>
    <row r="991" spans="1:10">
      <c r="A991" s="3"/>
      <c r="B991" s="425"/>
      <c r="C991" s="3"/>
      <c r="D991" s="3"/>
      <c r="E991" s="3"/>
      <c r="F991" s="3"/>
      <c r="G991" s="3"/>
      <c r="H991" s="3"/>
      <c r="I991" s="3"/>
      <c r="J991" s="3"/>
    </row>
    <row r="992" spans="1:10">
      <c r="A992" s="3"/>
      <c r="B992" s="425"/>
      <c r="C992" s="3"/>
      <c r="D992" s="3"/>
      <c r="E992" s="3"/>
      <c r="F992" s="3"/>
      <c r="G992" s="3"/>
      <c r="H992" s="3"/>
      <c r="I992" s="3"/>
      <c r="J992" s="3"/>
    </row>
    <row r="993" spans="1:10">
      <c r="A993" s="3"/>
      <c r="B993" s="425"/>
      <c r="C993" s="3"/>
      <c r="D993" s="3"/>
      <c r="E993" s="3"/>
      <c r="F993" s="3"/>
      <c r="G993" s="3"/>
      <c r="H993" s="3"/>
      <c r="I993" s="3"/>
      <c r="J993" s="3"/>
    </row>
    <row r="994" spans="1:10">
      <c r="A994" s="3"/>
      <c r="B994" s="425"/>
      <c r="C994" s="3"/>
      <c r="D994" s="3"/>
      <c r="E994" s="3"/>
      <c r="F994" s="3"/>
      <c r="G994" s="3"/>
      <c r="H994" s="3"/>
      <c r="I994" s="3"/>
      <c r="J994" s="3"/>
    </row>
    <row r="995" spans="1:10">
      <c r="A995" s="3"/>
      <c r="B995" s="425"/>
      <c r="C995" s="3"/>
      <c r="D995" s="3"/>
      <c r="E995" s="3"/>
      <c r="F995" s="3"/>
      <c r="G995" s="3"/>
      <c r="H995" s="3"/>
      <c r="I995" s="3"/>
      <c r="J995" s="3"/>
    </row>
    <row r="996" spans="1:10">
      <c r="A996" s="3"/>
      <c r="B996" s="425"/>
      <c r="C996" s="3"/>
      <c r="D996" s="3"/>
      <c r="E996" s="3"/>
      <c r="F996" s="3"/>
      <c r="G996" s="3"/>
      <c r="H996" s="3"/>
      <c r="I996" s="3"/>
      <c r="J996" s="3"/>
    </row>
    <row r="997" spans="1:10">
      <c r="A997" s="3"/>
      <c r="B997" s="425"/>
      <c r="C997" s="3"/>
      <c r="D997" s="3"/>
      <c r="E997" s="3"/>
      <c r="F997" s="3"/>
      <c r="G997" s="3"/>
      <c r="H997" s="3"/>
      <c r="I997" s="3"/>
      <c r="J997" s="3"/>
    </row>
    <row r="998" spans="1:10">
      <c r="A998" s="3"/>
      <c r="B998" s="425"/>
      <c r="C998" s="3"/>
      <c r="D998" s="3"/>
      <c r="E998" s="3"/>
      <c r="F998" s="3"/>
      <c r="G998" s="3"/>
      <c r="H998" s="3"/>
      <c r="I998" s="3"/>
      <c r="J998" s="3"/>
    </row>
    <row r="999" spans="1:10">
      <c r="A999" s="3"/>
      <c r="B999" s="425"/>
      <c r="C999" s="3"/>
      <c r="D999" s="3"/>
      <c r="E999" s="3"/>
      <c r="F999" s="3"/>
      <c r="G999" s="3"/>
      <c r="H999" s="3"/>
      <c r="I999" s="3"/>
      <c r="J999" s="3"/>
    </row>
    <row r="1000" spans="1:10">
      <c r="A1000" s="3"/>
      <c r="B1000" s="425"/>
      <c r="C1000" s="3"/>
      <c r="D1000" s="3"/>
      <c r="E1000" s="3"/>
      <c r="F1000" s="3"/>
      <c r="G1000" s="3"/>
      <c r="H1000" s="3"/>
      <c r="I1000" s="3"/>
      <c r="J1000" s="3"/>
    </row>
    <row r="1001" spans="1:10">
      <c r="A1001" s="3"/>
      <c r="B1001" s="425"/>
      <c r="C1001" s="3"/>
      <c r="D1001" s="3"/>
      <c r="E1001" s="3"/>
      <c r="F1001" s="3"/>
      <c r="G1001" s="3"/>
      <c r="H1001" s="3"/>
      <c r="I1001" s="3"/>
      <c r="J1001" s="3"/>
    </row>
    <row r="1002" spans="1:10">
      <c r="A1002" s="3"/>
      <c r="B1002" s="425"/>
      <c r="C1002" s="3"/>
      <c r="D1002" s="3"/>
      <c r="E1002" s="3"/>
      <c r="F1002" s="3"/>
      <c r="G1002" s="3"/>
      <c r="H1002" s="3"/>
      <c r="I1002" s="3"/>
      <c r="J1002" s="3"/>
    </row>
    <row r="1003" spans="1:10">
      <c r="A1003" s="3"/>
      <c r="B1003" s="425"/>
      <c r="C1003" s="3"/>
      <c r="D1003" s="3"/>
      <c r="E1003" s="3"/>
      <c r="F1003" s="3"/>
      <c r="G1003" s="3"/>
      <c r="H1003" s="3"/>
      <c r="I1003" s="3"/>
      <c r="J1003" s="3"/>
    </row>
    <row r="1004" spans="1:10">
      <c r="A1004" s="3"/>
      <c r="B1004" s="425"/>
      <c r="C1004" s="3"/>
      <c r="D1004" s="3"/>
      <c r="E1004" s="3"/>
      <c r="F1004" s="3"/>
      <c r="G1004" s="3"/>
      <c r="H1004" s="3"/>
      <c r="I1004" s="3"/>
      <c r="J1004" s="3"/>
    </row>
    <row r="1005" spans="1:10">
      <c r="A1005" s="3"/>
      <c r="B1005" s="425"/>
      <c r="C1005" s="3"/>
      <c r="D1005" s="3"/>
      <c r="E1005" s="3"/>
      <c r="F1005" s="3"/>
      <c r="G1005" s="3"/>
      <c r="H1005" s="3"/>
      <c r="I1005" s="3"/>
      <c r="J1005" s="3"/>
    </row>
    <row r="1006" spans="1:10">
      <c r="A1006" s="3"/>
      <c r="B1006" s="425"/>
      <c r="C1006" s="3"/>
      <c r="D1006" s="3"/>
      <c r="E1006" s="3"/>
      <c r="F1006" s="3"/>
      <c r="G1006" s="3"/>
      <c r="H1006" s="3"/>
      <c r="I1006" s="3"/>
      <c r="J1006" s="3"/>
    </row>
    <row r="1007" spans="1:10">
      <c r="A1007" s="3"/>
      <c r="B1007" s="425"/>
      <c r="C1007" s="3"/>
      <c r="D1007" s="3"/>
      <c r="E1007" s="3"/>
      <c r="F1007" s="3"/>
      <c r="G1007" s="3"/>
      <c r="H1007" s="3"/>
      <c r="I1007" s="3"/>
      <c r="J1007" s="3"/>
    </row>
    <row r="1008" spans="1:10">
      <c r="A1008" s="3"/>
      <c r="B1008" s="425"/>
      <c r="C1008" s="3"/>
      <c r="D1008" s="3"/>
      <c r="E1008" s="3"/>
      <c r="F1008" s="3"/>
      <c r="G1008" s="3"/>
      <c r="H1008" s="3"/>
      <c r="I1008" s="3"/>
      <c r="J1008" s="3"/>
    </row>
    <row r="1009" spans="1:10">
      <c r="A1009" s="3"/>
      <c r="B1009" s="425"/>
      <c r="C1009" s="3"/>
      <c r="D1009" s="3"/>
      <c r="E1009" s="3"/>
      <c r="F1009" s="3"/>
      <c r="G1009" s="3"/>
      <c r="H1009" s="3"/>
      <c r="I1009" s="3"/>
      <c r="J1009" s="3"/>
    </row>
    <row r="1010" spans="1:10">
      <c r="A1010" s="3"/>
      <c r="B1010" s="425"/>
      <c r="C1010" s="3"/>
      <c r="D1010" s="3"/>
      <c r="E1010" s="3"/>
      <c r="F1010" s="3"/>
      <c r="G1010" s="3"/>
      <c r="H1010" s="3"/>
      <c r="I1010" s="3"/>
      <c r="J1010" s="3"/>
    </row>
    <row r="1011" spans="1:10">
      <c r="A1011" s="3"/>
      <c r="B1011" s="425"/>
      <c r="C1011" s="3"/>
      <c r="D1011" s="3"/>
      <c r="E1011" s="3"/>
      <c r="F1011" s="3"/>
      <c r="G1011" s="3"/>
      <c r="H1011" s="3"/>
      <c r="I1011" s="3"/>
      <c r="J1011" s="3"/>
    </row>
    <row r="1012" spans="1:10">
      <c r="A1012" s="3"/>
      <c r="B1012" s="425"/>
      <c r="C1012" s="3"/>
      <c r="D1012" s="3"/>
      <c r="E1012" s="3"/>
      <c r="F1012" s="3"/>
      <c r="G1012" s="3"/>
      <c r="H1012" s="3"/>
      <c r="I1012" s="3"/>
      <c r="J1012" s="3"/>
    </row>
    <row r="1013" spans="1:10">
      <c r="A1013" s="3"/>
      <c r="B1013" s="425"/>
      <c r="C1013" s="3"/>
      <c r="D1013" s="3"/>
      <c r="E1013" s="3"/>
      <c r="F1013" s="3"/>
      <c r="G1013" s="3"/>
      <c r="H1013" s="3"/>
      <c r="I1013" s="3"/>
      <c r="J1013" s="3"/>
    </row>
    <row r="1014" spans="1:10">
      <c r="A1014" s="3"/>
      <c r="B1014" s="425"/>
      <c r="C1014" s="3"/>
      <c r="D1014" s="3"/>
      <c r="E1014" s="3"/>
      <c r="F1014" s="3"/>
      <c r="G1014" s="3"/>
      <c r="H1014" s="3"/>
      <c r="I1014" s="3"/>
      <c r="J1014" s="3"/>
    </row>
    <row r="1015" spans="1:10">
      <c r="A1015" s="3"/>
      <c r="B1015" s="425"/>
      <c r="C1015" s="3"/>
      <c r="D1015" s="3"/>
      <c r="E1015" s="3"/>
      <c r="F1015" s="3"/>
      <c r="G1015" s="3"/>
      <c r="H1015" s="3"/>
      <c r="I1015" s="3"/>
      <c r="J1015" s="3"/>
    </row>
    <row r="1016" spans="1:10">
      <c r="A1016" s="3"/>
      <c r="B1016" s="425"/>
      <c r="C1016" s="3"/>
      <c r="D1016" s="3"/>
      <c r="E1016" s="3"/>
      <c r="F1016" s="3"/>
      <c r="G1016" s="3"/>
      <c r="H1016" s="3"/>
      <c r="I1016" s="3"/>
      <c r="J1016" s="3"/>
    </row>
    <row r="1017" spans="1:10">
      <c r="A1017" s="3"/>
      <c r="B1017" s="425"/>
      <c r="C1017" s="3"/>
      <c r="D1017" s="3"/>
      <c r="E1017" s="3"/>
      <c r="F1017" s="3"/>
      <c r="G1017" s="3"/>
      <c r="H1017" s="3"/>
      <c r="I1017" s="3"/>
      <c r="J1017" s="3"/>
    </row>
    <row r="1018" spans="1:10">
      <c r="A1018" s="3"/>
      <c r="B1018" s="425"/>
      <c r="C1018" s="3"/>
      <c r="D1018" s="3"/>
      <c r="E1018" s="3"/>
      <c r="F1018" s="3"/>
      <c r="G1018" s="3"/>
      <c r="H1018" s="3"/>
      <c r="I1018" s="3"/>
      <c r="J1018" s="3"/>
    </row>
    <row r="1019" spans="1:10">
      <c r="A1019" s="3"/>
      <c r="B1019" s="425"/>
      <c r="C1019" s="3"/>
      <c r="D1019" s="3"/>
      <c r="E1019" s="3"/>
      <c r="F1019" s="3"/>
      <c r="G1019" s="3"/>
      <c r="H1019" s="3"/>
      <c r="I1019" s="3"/>
      <c r="J1019" s="3"/>
    </row>
    <row r="1020" spans="1:10">
      <c r="A1020" s="3"/>
      <c r="B1020" s="425"/>
      <c r="C1020" s="3"/>
      <c r="D1020" s="3"/>
      <c r="E1020" s="3"/>
      <c r="F1020" s="3"/>
      <c r="G1020" s="3"/>
      <c r="H1020" s="3"/>
      <c r="I1020" s="3"/>
      <c r="J1020" s="3"/>
    </row>
    <row r="1021" spans="1:10">
      <c r="A1021" s="3"/>
      <c r="B1021" s="425"/>
      <c r="C1021" s="3"/>
      <c r="D1021" s="3"/>
      <c r="E1021" s="3"/>
      <c r="F1021" s="3"/>
      <c r="G1021" s="3"/>
      <c r="H1021" s="3"/>
      <c r="I1021" s="3"/>
      <c r="J1021" s="3"/>
    </row>
    <row r="1022" spans="1:10">
      <c r="A1022" s="3"/>
      <c r="B1022" s="425"/>
      <c r="C1022" s="3"/>
      <c r="D1022" s="3"/>
      <c r="E1022" s="3"/>
      <c r="F1022" s="3"/>
      <c r="G1022" s="3"/>
      <c r="H1022" s="3"/>
      <c r="I1022" s="3"/>
      <c r="J1022" s="3"/>
    </row>
    <row r="1023" spans="1:10">
      <c r="B1023" s="425"/>
    </row>
  </sheetData>
  <protectedRanges>
    <protectedRange sqref="D98" name="Диапазон1_22"/>
    <protectedRange sqref="D99" name="Диапазон1_23"/>
    <protectedRange sqref="D100" name="Диапазон1_24"/>
    <protectedRange sqref="D101" name="Диапазон1_25"/>
    <protectedRange sqref="D102" name="Диапазон1_26"/>
    <protectedRange sqref="D103" name="Диапазон1_27"/>
    <protectedRange sqref="D104" name="Диапазон1_28"/>
    <protectedRange sqref="D105" name="Диапазон1_29"/>
    <protectedRange sqref="D106" name="Диапазон1_30"/>
    <protectedRange sqref="D107" name="Диапазон1_31"/>
    <protectedRange sqref="D108" name="Диапазон1_32"/>
    <protectedRange sqref="D109" name="Диапазон1_33"/>
    <protectedRange sqref="D110:D111" name="Диапазон1_34"/>
    <protectedRange sqref="C97" name="Диапазон1_1_1"/>
    <protectedRange sqref="D97" name="Диапазон1_35"/>
    <protectedRange sqref="D112:D113" name="Диапазон1_34_1"/>
  </protectedRanges>
  <mergeCells count="39">
    <mergeCell ref="C1:I3"/>
    <mergeCell ref="A4:A5"/>
    <mergeCell ref="B4:B5"/>
    <mergeCell ref="C4:G4"/>
    <mergeCell ref="H4:J4"/>
    <mergeCell ref="L4:L5"/>
    <mergeCell ref="M4:M5"/>
    <mergeCell ref="K4:K5"/>
    <mergeCell ref="M142:M143"/>
    <mergeCell ref="A143:A144"/>
    <mergeCell ref="C143:C144"/>
    <mergeCell ref="D143:D144"/>
    <mergeCell ref="E143:E144"/>
    <mergeCell ref="A25:A26"/>
    <mergeCell ref="B26:B27"/>
    <mergeCell ref="B36:B37"/>
    <mergeCell ref="E67:F67"/>
    <mergeCell ref="B99:B112"/>
    <mergeCell ref="F143:F144"/>
    <mergeCell ref="G143:G144"/>
    <mergeCell ref="H143:H144"/>
    <mergeCell ref="K143:K144"/>
    <mergeCell ref="A159:A160"/>
    <mergeCell ref="C159:C160"/>
    <mergeCell ref="D159:D160"/>
    <mergeCell ref="E159:E160"/>
    <mergeCell ref="F159:F160"/>
    <mergeCell ref="G159:G160"/>
    <mergeCell ref="E319:F319"/>
    <mergeCell ref="M186:M187"/>
    <mergeCell ref="A187:A188"/>
    <mergeCell ref="B188:B189"/>
    <mergeCell ref="C187:C188"/>
    <mergeCell ref="D187:D188"/>
    <mergeCell ref="E187:E188"/>
    <mergeCell ref="F187:F188"/>
    <mergeCell ref="G187:G188"/>
    <mergeCell ref="J187:J188"/>
    <mergeCell ref="K187:K188"/>
  </mergeCells>
  <conditionalFormatting sqref="C80">
    <cfRule type="duplicateValues" dxfId="4" priority="1" stopIfTrue="1"/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CU394"/>
  <sheetViews>
    <sheetView topLeftCell="A388" zoomScale="75" zoomScaleNormal="75" workbookViewId="0">
      <selection activeCell="A395" sqref="A395"/>
    </sheetView>
  </sheetViews>
  <sheetFormatPr defaultRowHeight="15.75"/>
  <cols>
    <col min="1" max="1" width="18.5703125" customWidth="1"/>
    <col min="2" max="2" width="20.7109375" style="17" customWidth="1"/>
    <col min="3" max="3" width="31.85546875" customWidth="1"/>
    <col min="4" max="4" width="30.85546875" customWidth="1"/>
    <col min="5" max="5" width="27.42578125" customWidth="1"/>
    <col min="6" max="6" width="28.42578125" customWidth="1"/>
    <col min="7" max="7" width="42.5703125" customWidth="1"/>
    <col min="8" max="8" width="68.5703125" customWidth="1"/>
    <col min="9" max="9" width="44.7109375" customWidth="1"/>
    <col min="10" max="10" width="19.140625" customWidth="1"/>
    <col min="11" max="12" width="32.85546875" customWidth="1"/>
    <col min="13" max="13" width="28.7109375" style="38" customWidth="1"/>
  </cols>
  <sheetData>
    <row r="1" spans="1:99" s="3" customFormat="1" ht="15" customHeight="1">
      <c r="A1" s="5"/>
      <c r="B1" s="15"/>
      <c r="C1" s="454" t="s">
        <v>1903</v>
      </c>
      <c r="D1" s="455"/>
      <c r="E1" s="455"/>
      <c r="F1" s="455"/>
      <c r="G1" s="455"/>
      <c r="H1" s="455"/>
      <c r="I1" s="455"/>
      <c r="J1" s="6"/>
      <c r="K1" s="6"/>
      <c r="L1" s="6"/>
      <c r="M1" s="303"/>
    </row>
    <row r="2" spans="1:99" s="3" customFormat="1" ht="15" customHeight="1">
      <c r="A2" s="6"/>
      <c r="B2" s="15"/>
      <c r="C2" s="455"/>
      <c r="D2" s="455"/>
      <c r="E2" s="455"/>
      <c r="F2" s="455"/>
      <c r="G2" s="455"/>
      <c r="H2" s="455"/>
      <c r="I2" s="455"/>
      <c r="J2" s="6"/>
      <c r="K2" s="6"/>
      <c r="L2" s="6"/>
      <c r="M2" s="303"/>
    </row>
    <row r="3" spans="1:99" s="3" customFormat="1" ht="63.75" customHeight="1" thickBot="1">
      <c r="A3" s="7"/>
      <c r="B3" s="16"/>
      <c r="C3" s="456"/>
      <c r="D3" s="456"/>
      <c r="E3" s="456"/>
      <c r="F3" s="456"/>
      <c r="G3" s="456"/>
      <c r="H3" s="456"/>
      <c r="I3" s="456"/>
      <c r="J3" s="7"/>
      <c r="K3" s="7"/>
      <c r="L3" s="7"/>
      <c r="M3" s="303"/>
    </row>
    <row r="4" spans="1:99" ht="82.5" customHeight="1">
      <c r="A4" s="457" t="s">
        <v>1902</v>
      </c>
      <c r="B4" s="459" t="s">
        <v>6</v>
      </c>
      <c r="C4" s="461" t="s">
        <v>1226</v>
      </c>
      <c r="D4" s="462"/>
      <c r="E4" s="462"/>
      <c r="F4" s="462"/>
      <c r="G4" s="463"/>
      <c r="H4" s="461" t="s">
        <v>7</v>
      </c>
      <c r="I4" s="462"/>
      <c r="J4" s="463"/>
      <c r="K4" s="459" t="s">
        <v>1225</v>
      </c>
      <c r="L4" s="447" t="s">
        <v>1898</v>
      </c>
      <c r="M4" s="449" t="s">
        <v>5</v>
      </c>
    </row>
    <row r="5" spans="1:99" ht="193.5" customHeight="1">
      <c r="A5" s="458"/>
      <c r="B5" s="460"/>
      <c r="C5" s="254" t="s">
        <v>1</v>
      </c>
      <c r="D5" s="254" t="s">
        <v>0</v>
      </c>
      <c r="E5" s="254" t="s">
        <v>2</v>
      </c>
      <c r="F5" s="254" t="s">
        <v>3</v>
      </c>
      <c r="G5" s="254" t="s">
        <v>1222</v>
      </c>
      <c r="H5" s="254" t="s">
        <v>1223</v>
      </c>
      <c r="I5" s="254" t="s">
        <v>1224</v>
      </c>
      <c r="J5" s="254" t="s">
        <v>4</v>
      </c>
      <c r="K5" s="460"/>
      <c r="L5" s="448"/>
      <c r="M5" s="449"/>
    </row>
    <row r="6" spans="1:99" ht="98.25" customHeight="1">
      <c r="A6" s="450" t="s">
        <v>2554</v>
      </c>
      <c r="B6" s="21" t="s">
        <v>891</v>
      </c>
      <c r="C6" s="451" t="s">
        <v>596</v>
      </c>
      <c r="D6" s="451" t="s">
        <v>597</v>
      </c>
      <c r="E6" s="452">
        <v>1186658091212</v>
      </c>
      <c r="F6" s="451">
        <v>6671091462</v>
      </c>
      <c r="G6" s="451" t="s">
        <v>717</v>
      </c>
      <c r="H6" s="255" t="s">
        <v>599</v>
      </c>
      <c r="I6" s="243" t="s">
        <v>90</v>
      </c>
      <c r="J6" s="21" t="s">
        <v>108</v>
      </c>
      <c r="K6" s="450" t="s">
        <v>2243</v>
      </c>
      <c r="L6" s="453"/>
      <c r="M6" s="446"/>
    </row>
    <row r="7" spans="1:99" s="187" customFormat="1" ht="125.25" customHeight="1">
      <c r="A7" s="450"/>
      <c r="B7" s="21" t="s">
        <v>1215</v>
      </c>
      <c r="C7" s="451"/>
      <c r="D7" s="451"/>
      <c r="E7" s="452"/>
      <c r="F7" s="451"/>
      <c r="G7" s="451"/>
      <c r="H7" s="255" t="s">
        <v>1216</v>
      </c>
      <c r="I7" s="21" t="s">
        <v>1227</v>
      </c>
      <c r="J7" s="21" t="s">
        <v>1221</v>
      </c>
      <c r="K7" s="450"/>
      <c r="L7" s="453"/>
      <c r="M7" s="446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</row>
    <row r="8" spans="1:99" ht="126">
      <c r="A8" s="249" t="s">
        <v>2500</v>
      </c>
      <c r="B8" s="249" t="s">
        <v>604</v>
      </c>
      <c r="C8" s="249" t="s">
        <v>602</v>
      </c>
      <c r="D8" s="249" t="s">
        <v>603</v>
      </c>
      <c r="E8" s="9">
        <v>1107100000138</v>
      </c>
      <c r="F8" s="249">
        <v>7103042679</v>
      </c>
      <c r="G8" s="249" t="s">
        <v>717</v>
      </c>
      <c r="H8" s="81" t="s">
        <v>605</v>
      </c>
      <c r="I8" s="18" t="s">
        <v>90</v>
      </c>
      <c r="J8" s="33">
        <v>49675</v>
      </c>
      <c r="K8" s="249" t="s">
        <v>2244</v>
      </c>
      <c r="L8" s="271"/>
    </row>
    <row r="9" spans="1:99" ht="141.75">
      <c r="A9" s="249" t="s">
        <v>2501</v>
      </c>
      <c r="B9" s="249" t="s">
        <v>607</v>
      </c>
      <c r="C9" s="249" t="s">
        <v>608</v>
      </c>
      <c r="D9" s="249" t="s">
        <v>609</v>
      </c>
      <c r="E9" s="9">
        <v>1027100001411</v>
      </c>
      <c r="F9" s="249">
        <v>7107008213</v>
      </c>
      <c r="G9" s="249" t="s">
        <v>717</v>
      </c>
      <c r="H9" s="81" t="s">
        <v>610</v>
      </c>
      <c r="I9" s="18" t="s">
        <v>90</v>
      </c>
      <c r="J9" s="33">
        <v>49675</v>
      </c>
      <c r="K9" s="249" t="s">
        <v>2245</v>
      </c>
      <c r="L9" s="271"/>
    </row>
    <row r="10" spans="1:99" ht="63">
      <c r="A10" s="249" t="s">
        <v>2502</v>
      </c>
      <c r="B10" s="21" t="s">
        <v>625</v>
      </c>
      <c r="C10" s="21" t="s">
        <v>617</v>
      </c>
      <c r="D10" s="21" t="s">
        <v>618</v>
      </c>
      <c r="E10" s="110">
        <v>1097100000029</v>
      </c>
      <c r="F10" s="21">
        <v>7103042527</v>
      </c>
      <c r="G10" s="249" t="s">
        <v>717</v>
      </c>
      <c r="H10" s="21" t="s">
        <v>619</v>
      </c>
      <c r="I10" s="18" t="s">
        <v>90</v>
      </c>
      <c r="J10" s="21" t="s">
        <v>59</v>
      </c>
      <c r="K10" s="21" t="s">
        <v>2247</v>
      </c>
      <c r="L10" s="283"/>
    </row>
    <row r="11" spans="1:99" ht="78.75">
      <c r="A11" s="249" t="s">
        <v>2503</v>
      </c>
      <c r="B11" s="21" t="s">
        <v>621</v>
      </c>
      <c r="C11" s="21" t="s">
        <v>622</v>
      </c>
      <c r="D11" s="21" t="s">
        <v>623</v>
      </c>
      <c r="E11" s="110">
        <v>1027100001983</v>
      </c>
      <c r="F11" s="21">
        <v>7106008299</v>
      </c>
      <c r="G11" s="249" t="s">
        <v>717</v>
      </c>
      <c r="H11" s="21" t="s">
        <v>624</v>
      </c>
      <c r="I11" s="18" t="s">
        <v>90</v>
      </c>
      <c r="J11" s="21" t="s">
        <v>59</v>
      </c>
      <c r="K11" s="21" t="s">
        <v>2246</v>
      </c>
      <c r="L11" s="283"/>
    </row>
    <row r="12" spans="1:99" ht="103.5" customHeight="1">
      <c r="A12" s="450" t="s">
        <v>2504</v>
      </c>
      <c r="B12" s="21" t="s">
        <v>611</v>
      </c>
      <c r="C12" s="451" t="s">
        <v>580</v>
      </c>
      <c r="D12" s="451" t="s">
        <v>581</v>
      </c>
      <c r="E12" s="452">
        <v>1194827016471</v>
      </c>
      <c r="F12" s="451">
        <v>4825136120</v>
      </c>
      <c r="G12" s="451" t="s">
        <v>717</v>
      </c>
      <c r="H12" s="21" t="s">
        <v>1749</v>
      </c>
      <c r="I12" s="243" t="s">
        <v>90</v>
      </c>
      <c r="J12" s="21" t="s">
        <v>108</v>
      </c>
      <c r="K12" s="451" t="s">
        <v>2248</v>
      </c>
      <c r="L12" s="271"/>
      <c r="M12" s="446"/>
    </row>
    <row r="13" spans="1:99" ht="72" customHeight="1">
      <c r="A13" s="450"/>
      <c r="B13" s="21" t="s">
        <v>1747</v>
      </c>
      <c r="C13" s="451"/>
      <c r="D13" s="451"/>
      <c r="E13" s="452"/>
      <c r="F13" s="451"/>
      <c r="G13" s="451"/>
      <c r="H13" s="21" t="s">
        <v>1748</v>
      </c>
      <c r="I13" s="21" t="s">
        <v>1750</v>
      </c>
      <c r="J13" s="21" t="s">
        <v>1221</v>
      </c>
      <c r="K13" s="451"/>
      <c r="L13" s="271"/>
      <c r="M13" s="446"/>
    </row>
    <row r="14" spans="1:99" s="124" customFormat="1" ht="215.25" customHeight="1">
      <c r="A14" s="248" t="s">
        <v>2552</v>
      </c>
      <c r="B14" s="35" t="s">
        <v>807</v>
      </c>
      <c r="C14" s="35" t="s">
        <v>614</v>
      </c>
      <c r="D14" s="35" t="s">
        <v>615</v>
      </c>
      <c r="E14" s="36">
        <v>1022500000621</v>
      </c>
      <c r="F14" s="35">
        <v>2540018503</v>
      </c>
      <c r="G14" s="35" t="s">
        <v>717</v>
      </c>
      <c r="H14" s="35" t="s">
        <v>616</v>
      </c>
      <c r="I14" s="123" t="s">
        <v>90</v>
      </c>
      <c r="J14" s="35" t="s">
        <v>59</v>
      </c>
      <c r="K14" s="35" t="s">
        <v>2249</v>
      </c>
      <c r="L14" s="284"/>
      <c r="M14" s="269"/>
    </row>
    <row r="15" spans="1:99" ht="138.75" customHeight="1">
      <c r="A15" s="247" t="s">
        <v>2553</v>
      </c>
      <c r="B15" s="21" t="s">
        <v>652</v>
      </c>
      <c r="C15" s="21" t="s">
        <v>1602</v>
      </c>
      <c r="D15" s="244" t="s">
        <v>640</v>
      </c>
      <c r="E15" s="110">
        <v>1053002983428</v>
      </c>
      <c r="F15" s="21">
        <v>3017042188</v>
      </c>
      <c r="G15" s="21" t="s">
        <v>717</v>
      </c>
      <c r="H15" s="21" t="s">
        <v>633</v>
      </c>
      <c r="I15" s="243" t="s">
        <v>90</v>
      </c>
      <c r="J15" s="21" t="s">
        <v>59</v>
      </c>
      <c r="K15" s="21" t="s">
        <v>2250</v>
      </c>
      <c r="L15" s="271"/>
    </row>
    <row r="16" spans="1:99" ht="105" customHeight="1">
      <c r="A16" s="248" t="s">
        <v>2555</v>
      </c>
      <c r="B16" s="21" t="s">
        <v>1911</v>
      </c>
      <c r="C16" s="21" t="s">
        <v>647</v>
      </c>
      <c r="D16" s="21" t="s">
        <v>648</v>
      </c>
      <c r="E16" s="110">
        <v>1113000000948</v>
      </c>
      <c r="F16" s="245" t="s">
        <v>649</v>
      </c>
      <c r="G16" s="21" t="s">
        <v>717</v>
      </c>
      <c r="H16" s="21" t="s">
        <v>633</v>
      </c>
      <c r="I16" s="243" t="s">
        <v>90</v>
      </c>
      <c r="J16" s="21" t="s">
        <v>59</v>
      </c>
      <c r="K16" s="21" t="s">
        <v>2251</v>
      </c>
      <c r="L16" s="271"/>
    </row>
    <row r="17" spans="1:13" ht="120.75" customHeight="1">
      <c r="A17" s="247" t="s">
        <v>2556</v>
      </c>
      <c r="B17" s="21" t="s">
        <v>657</v>
      </c>
      <c r="C17" s="21" t="s">
        <v>631</v>
      </c>
      <c r="D17" s="21" t="s">
        <v>632</v>
      </c>
      <c r="E17" s="110">
        <v>1113000000695</v>
      </c>
      <c r="F17" s="21">
        <v>3016999545</v>
      </c>
      <c r="G17" s="21" t="s">
        <v>717</v>
      </c>
      <c r="H17" s="21" t="s">
        <v>633</v>
      </c>
      <c r="I17" s="243" t="s">
        <v>90</v>
      </c>
      <c r="J17" s="21" t="s">
        <v>59</v>
      </c>
      <c r="K17" s="21" t="s">
        <v>2252</v>
      </c>
      <c r="L17" s="271"/>
    </row>
    <row r="18" spans="1:13" ht="78.75">
      <c r="A18" s="248" t="s">
        <v>2557</v>
      </c>
      <c r="B18" s="21" t="s">
        <v>650</v>
      </c>
      <c r="C18" s="21" t="s">
        <v>635</v>
      </c>
      <c r="D18" s="21" t="s">
        <v>636</v>
      </c>
      <c r="E18" s="110">
        <v>1083000000676</v>
      </c>
      <c r="F18" s="21">
        <v>3016058562</v>
      </c>
      <c r="G18" s="21" t="s">
        <v>717</v>
      </c>
      <c r="H18" s="21" t="s">
        <v>633</v>
      </c>
      <c r="I18" s="243" t="s">
        <v>90</v>
      </c>
      <c r="J18" s="21" t="s">
        <v>59</v>
      </c>
      <c r="K18" s="21" t="s">
        <v>2253</v>
      </c>
      <c r="L18" s="271"/>
    </row>
    <row r="19" spans="1:13" ht="94.5">
      <c r="A19" s="247" t="s">
        <v>2558</v>
      </c>
      <c r="B19" s="21" t="s">
        <v>651</v>
      </c>
      <c r="C19" s="21" t="s">
        <v>637</v>
      </c>
      <c r="D19" s="244" t="s">
        <v>638</v>
      </c>
      <c r="E19" s="110">
        <v>1123000000903</v>
      </c>
      <c r="F19" s="21">
        <v>3015999398</v>
      </c>
      <c r="G19" s="21" t="s">
        <v>717</v>
      </c>
      <c r="H19" s="21" t="s">
        <v>633</v>
      </c>
      <c r="I19" s="243" t="s">
        <v>90</v>
      </c>
      <c r="J19" s="21" t="s">
        <v>59</v>
      </c>
      <c r="K19" s="21" t="s">
        <v>2254</v>
      </c>
      <c r="L19" s="271"/>
    </row>
    <row r="20" spans="1:13" ht="134.25" customHeight="1">
      <c r="A20" s="248" t="s">
        <v>2559</v>
      </c>
      <c r="B20" s="21" t="s">
        <v>653</v>
      </c>
      <c r="C20" s="21" t="s">
        <v>641</v>
      </c>
      <c r="D20" s="21" t="s">
        <v>642</v>
      </c>
      <c r="E20" s="110">
        <v>1023000868550</v>
      </c>
      <c r="F20" s="21">
        <v>3015042898</v>
      </c>
      <c r="G20" s="21" t="s">
        <v>717</v>
      </c>
      <c r="H20" s="21" t="s">
        <v>633</v>
      </c>
      <c r="I20" s="243" t="s">
        <v>90</v>
      </c>
      <c r="J20" s="21" t="s">
        <v>59</v>
      </c>
      <c r="K20" s="21" t="s">
        <v>2255</v>
      </c>
      <c r="L20" s="271"/>
    </row>
    <row r="21" spans="1:13" ht="78" customHeight="1">
      <c r="A21" s="247" t="s">
        <v>2560</v>
      </c>
      <c r="B21" s="21" t="s">
        <v>654</v>
      </c>
      <c r="C21" s="21" t="s">
        <v>643</v>
      </c>
      <c r="D21" s="21" t="s">
        <v>644</v>
      </c>
      <c r="E21" s="110">
        <v>1023000833954</v>
      </c>
      <c r="F21" s="21">
        <v>3016008360</v>
      </c>
      <c r="G21" s="21" t="s">
        <v>717</v>
      </c>
      <c r="H21" s="21" t="s">
        <v>633</v>
      </c>
      <c r="I21" s="243" t="s">
        <v>90</v>
      </c>
      <c r="J21" s="21" t="s">
        <v>59</v>
      </c>
      <c r="K21" s="21" t="s">
        <v>2256</v>
      </c>
      <c r="L21" s="271"/>
    </row>
    <row r="22" spans="1:13" ht="134.25" customHeight="1">
      <c r="A22" s="248" t="s">
        <v>2561</v>
      </c>
      <c r="B22" s="21" t="s">
        <v>655</v>
      </c>
      <c r="C22" s="21" t="s">
        <v>645</v>
      </c>
      <c r="D22" s="21" t="s">
        <v>646</v>
      </c>
      <c r="E22" s="110">
        <v>1143000000098</v>
      </c>
      <c r="F22" s="21">
        <v>3025999894</v>
      </c>
      <c r="G22" s="21" t="s">
        <v>717</v>
      </c>
      <c r="H22" s="21" t="s">
        <v>633</v>
      </c>
      <c r="I22" s="243" t="s">
        <v>90</v>
      </c>
      <c r="J22" s="21" t="s">
        <v>59</v>
      </c>
      <c r="K22" s="21" t="s">
        <v>2257</v>
      </c>
      <c r="L22" s="271"/>
    </row>
    <row r="23" spans="1:13" ht="110.25">
      <c r="A23" s="247" t="s">
        <v>2562</v>
      </c>
      <c r="B23" s="249" t="s">
        <v>666</v>
      </c>
      <c r="C23" s="55" t="s">
        <v>658</v>
      </c>
      <c r="D23" s="55" t="s">
        <v>659</v>
      </c>
      <c r="E23" s="56">
        <v>1163256061980</v>
      </c>
      <c r="F23" s="55">
        <v>3257046274</v>
      </c>
      <c r="G23" s="249" t="s">
        <v>717</v>
      </c>
      <c r="H23" s="55" t="s">
        <v>675</v>
      </c>
      <c r="I23" s="18" t="s">
        <v>90</v>
      </c>
      <c r="J23" s="249" t="s">
        <v>59</v>
      </c>
      <c r="K23" s="55" t="s">
        <v>2258</v>
      </c>
      <c r="L23" s="285"/>
    </row>
    <row r="24" spans="1:13" ht="94.5">
      <c r="A24" s="469" t="s">
        <v>2563</v>
      </c>
      <c r="B24" s="450" t="s">
        <v>667</v>
      </c>
      <c r="C24" s="55" t="s">
        <v>661</v>
      </c>
      <c r="D24" s="55" t="s">
        <v>662</v>
      </c>
      <c r="E24" s="56">
        <v>1023200002870</v>
      </c>
      <c r="F24" s="55">
        <v>3234012254</v>
      </c>
      <c r="G24" s="249" t="s">
        <v>717</v>
      </c>
      <c r="H24" s="55" t="s">
        <v>673</v>
      </c>
      <c r="I24" s="18" t="s">
        <v>90</v>
      </c>
      <c r="J24" s="249" t="s">
        <v>59</v>
      </c>
      <c r="K24" s="55" t="s">
        <v>2259</v>
      </c>
      <c r="L24" s="285"/>
    </row>
    <row r="25" spans="1:13" s="124" customFormat="1" ht="63">
      <c r="A25" s="470"/>
      <c r="B25" s="450"/>
      <c r="C25" s="121" t="s">
        <v>663</v>
      </c>
      <c r="D25" s="121" t="s">
        <v>662</v>
      </c>
      <c r="E25" s="122">
        <v>1113200000748</v>
      </c>
      <c r="F25" s="122">
        <v>3250690225</v>
      </c>
      <c r="G25" s="35" t="s">
        <v>717</v>
      </c>
      <c r="H25" s="121" t="s">
        <v>674</v>
      </c>
      <c r="I25" s="123" t="s">
        <v>90</v>
      </c>
      <c r="J25" s="35" t="s">
        <v>59</v>
      </c>
      <c r="K25" s="121" t="s">
        <v>2260</v>
      </c>
      <c r="L25" s="286"/>
      <c r="M25" s="120"/>
    </row>
    <row r="26" spans="1:13" ht="110.25" customHeight="1">
      <c r="A26" s="249" t="s">
        <v>2564</v>
      </c>
      <c r="B26" s="249" t="s">
        <v>668</v>
      </c>
      <c r="C26" s="121" t="s">
        <v>664</v>
      </c>
      <c r="D26" s="121" t="s">
        <v>665</v>
      </c>
      <c r="E26" s="122">
        <v>1043244020280</v>
      </c>
      <c r="F26" s="122">
        <v>3257019150</v>
      </c>
      <c r="G26" s="35" t="s">
        <v>717</v>
      </c>
      <c r="H26" s="55" t="s">
        <v>673</v>
      </c>
      <c r="I26" s="18" t="s">
        <v>90</v>
      </c>
      <c r="J26" s="249" t="s">
        <v>59</v>
      </c>
      <c r="K26" s="55" t="s">
        <v>2261</v>
      </c>
      <c r="L26" s="285"/>
    </row>
    <row r="27" spans="1:13" ht="100.5" customHeight="1">
      <c r="A27" s="249" t="s">
        <v>2565</v>
      </c>
      <c r="B27" s="249" t="s">
        <v>669</v>
      </c>
      <c r="C27" s="55" t="s">
        <v>670</v>
      </c>
      <c r="D27" s="55" t="s">
        <v>671</v>
      </c>
      <c r="E27" s="56">
        <v>1020500001444</v>
      </c>
      <c r="F27" s="249" t="s">
        <v>672</v>
      </c>
      <c r="G27" s="249" t="s">
        <v>717</v>
      </c>
      <c r="H27" s="21" t="s">
        <v>624</v>
      </c>
      <c r="I27" s="18" t="s">
        <v>90</v>
      </c>
      <c r="J27" s="249" t="s">
        <v>59</v>
      </c>
      <c r="K27" s="55" t="s">
        <v>2262</v>
      </c>
      <c r="L27" s="285"/>
    </row>
    <row r="28" spans="1:13" ht="94.5">
      <c r="A28" s="249" t="s">
        <v>2566</v>
      </c>
      <c r="B28" s="249" t="s">
        <v>696</v>
      </c>
      <c r="C28" s="249" t="s">
        <v>677</v>
      </c>
      <c r="D28" s="249" t="s">
        <v>678</v>
      </c>
      <c r="E28" s="9">
        <v>1143926020512</v>
      </c>
      <c r="F28" s="249">
        <v>3906327321</v>
      </c>
      <c r="G28" s="249" t="s">
        <v>717</v>
      </c>
      <c r="H28" s="249" t="s">
        <v>679</v>
      </c>
      <c r="I28" s="18" t="s">
        <v>90</v>
      </c>
      <c r="J28" s="249" t="s">
        <v>59</v>
      </c>
      <c r="K28" s="249" t="s">
        <v>2263</v>
      </c>
      <c r="L28" s="271"/>
    </row>
    <row r="29" spans="1:13" ht="94.5">
      <c r="A29" s="249" t="s">
        <v>2567</v>
      </c>
      <c r="B29" s="249" t="s">
        <v>697</v>
      </c>
      <c r="C29" s="111" t="s">
        <v>681</v>
      </c>
      <c r="D29" s="35" t="s">
        <v>682</v>
      </c>
      <c r="E29" s="28" t="s">
        <v>683</v>
      </c>
      <c r="F29" s="112">
        <v>3906002852</v>
      </c>
      <c r="G29" s="249" t="s">
        <v>717</v>
      </c>
      <c r="H29" s="249" t="s">
        <v>684</v>
      </c>
      <c r="I29" s="18" t="s">
        <v>90</v>
      </c>
      <c r="J29" s="249" t="s">
        <v>59</v>
      </c>
      <c r="K29" s="249" t="s">
        <v>2264</v>
      </c>
      <c r="L29" s="271"/>
    </row>
    <row r="30" spans="1:13" ht="94.5">
      <c r="A30" s="249" t="s">
        <v>2568</v>
      </c>
      <c r="B30" s="249" t="s">
        <v>698</v>
      </c>
      <c r="C30" s="111" t="s">
        <v>685</v>
      </c>
      <c r="D30" s="35" t="s">
        <v>686</v>
      </c>
      <c r="E30" s="113" t="s">
        <v>687</v>
      </c>
      <c r="F30" s="114" t="s">
        <v>688</v>
      </c>
      <c r="G30" s="249" t="s">
        <v>717</v>
      </c>
      <c r="H30" s="249" t="s">
        <v>689</v>
      </c>
      <c r="I30" s="18" t="s">
        <v>90</v>
      </c>
      <c r="J30" s="249" t="s">
        <v>59</v>
      </c>
      <c r="K30" s="249" t="s">
        <v>2265</v>
      </c>
      <c r="L30" s="271"/>
    </row>
    <row r="31" spans="1:13" ht="78.75">
      <c r="A31" s="249" t="s">
        <v>2569</v>
      </c>
      <c r="B31" s="249" t="s">
        <v>700</v>
      </c>
      <c r="C31" s="249" t="s">
        <v>690</v>
      </c>
      <c r="D31" s="249" t="s">
        <v>691</v>
      </c>
      <c r="E31" s="9">
        <v>1193926014479</v>
      </c>
      <c r="F31" s="249">
        <v>3906384908</v>
      </c>
      <c r="G31" s="249" t="s">
        <v>717</v>
      </c>
      <c r="H31" s="249" t="s">
        <v>692</v>
      </c>
      <c r="I31" s="18" t="s">
        <v>90</v>
      </c>
      <c r="J31" s="249" t="s">
        <v>59</v>
      </c>
      <c r="K31" s="249" t="s">
        <v>2266</v>
      </c>
      <c r="L31" s="271"/>
    </row>
    <row r="32" spans="1:13" ht="110.25">
      <c r="A32" s="249" t="s">
        <v>2570</v>
      </c>
      <c r="B32" s="249" t="s">
        <v>699</v>
      </c>
      <c r="C32" s="249" t="s">
        <v>693</v>
      </c>
      <c r="D32" s="249" t="s">
        <v>694</v>
      </c>
      <c r="E32" s="9">
        <v>1183926009255</v>
      </c>
      <c r="F32" s="249">
        <v>3906367204</v>
      </c>
      <c r="G32" s="249" t="s">
        <v>717</v>
      </c>
      <c r="H32" s="249" t="s">
        <v>695</v>
      </c>
      <c r="I32" s="18" t="s">
        <v>90</v>
      </c>
      <c r="J32" s="249" t="s">
        <v>59</v>
      </c>
      <c r="K32" s="249" t="s">
        <v>2267</v>
      </c>
      <c r="L32" s="271"/>
    </row>
    <row r="33" spans="1:18" ht="126">
      <c r="A33" s="249" t="s">
        <v>2571</v>
      </c>
      <c r="B33" s="249" t="s">
        <v>705</v>
      </c>
      <c r="C33" s="249" t="s">
        <v>701</v>
      </c>
      <c r="D33" s="27" t="s">
        <v>702</v>
      </c>
      <c r="E33" s="9">
        <v>1024000000771</v>
      </c>
      <c r="F33" s="115">
        <v>4028019369</v>
      </c>
      <c r="G33" s="249" t="s">
        <v>717</v>
      </c>
      <c r="H33" s="249" t="s">
        <v>703</v>
      </c>
      <c r="I33" s="18" t="s">
        <v>90</v>
      </c>
      <c r="J33" s="249" t="s">
        <v>59</v>
      </c>
      <c r="K33" s="249" t="s">
        <v>2268</v>
      </c>
      <c r="L33" s="271"/>
    </row>
    <row r="34" spans="1:18" ht="84" customHeight="1">
      <c r="A34" s="249" t="s">
        <v>2572</v>
      </c>
      <c r="B34" s="450" t="s">
        <v>707</v>
      </c>
      <c r="C34" s="249" t="s">
        <v>711</v>
      </c>
      <c r="D34" s="249" t="s">
        <v>712</v>
      </c>
      <c r="E34" s="9">
        <v>1125200001354</v>
      </c>
      <c r="F34" s="9">
        <v>5260985567</v>
      </c>
      <c r="G34" s="249" t="s">
        <v>717</v>
      </c>
      <c r="H34" s="249" t="s">
        <v>708</v>
      </c>
      <c r="I34" s="18" t="s">
        <v>90</v>
      </c>
      <c r="J34" s="249" t="s">
        <v>59</v>
      </c>
      <c r="K34" s="249" t="s">
        <v>2269</v>
      </c>
      <c r="L34" s="271"/>
    </row>
    <row r="35" spans="1:18" ht="63">
      <c r="A35" s="249" t="s">
        <v>2573</v>
      </c>
      <c r="B35" s="450"/>
      <c r="C35" s="249" t="s">
        <v>710</v>
      </c>
      <c r="D35" s="249" t="s">
        <v>706</v>
      </c>
      <c r="E35" s="9">
        <v>1195275011832</v>
      </c>
      <c r="F35" s="249">
        <v>5262362198</v>
      </c>
      <c r="G35" s="249" t="s">
        <v>717</v>
      </c>
      <c r="H35" s="249" t="s">
        <v>708</v>
      </c>
      <c r="I35" s="18" t="s">
        <v>90</v>
      </c>
      <c r="J35" s="249" t="s">
        <v>59</v>
      </c>
      <c r="K35" s="249" t="s">
        <v>2270</v>
      </c>
      <c r="L35" s="271"/>
    </row>
    <row r="36" spans="1:18" ht="94.5">
      <c r="A36" s="249" t="s">
        <v>2574</v>
      </c>
      <c r="B36" s="249" t="s">
        <v>1856</v>
      </c>
      <c r="C36" s="249" t="s">
        <v>714</v>
      </c>
      <c r="D36" s="249" t="s">
        <v>715</v>
      </c>
      <c r="E36" s="9">
        <v>1085900002286</v>
      </c>
      <c r="F36" s="249">
        <v>5905265500</v>
      </c>
      <c r="G36" s="249" t="s">
        <v>717</v>
      </c>
      <c r="H36" s="55" t="s">
        <v>713</v>
      </c>
      <c r="I36" s="18" t="s">
        <v>90</v>
      </c>
      <c r="J36" s="249" t="s">
        <v>59</v>
      </c>
      <c r="K36" s="55" t="s">
        <v>2271</v>
      </c>
      <c r="L36" s="285"/>
    </row>
    <row r="37" spans="1:18" ht="126">
      <c r="A37" s="249" t="s">
        <v>2575</v>
      </c>
      <c r="B37" s="249" t="s">
        <v>1883</v>
      </c>
      <c r="C37" s="249" t="s">
        <v>731</v>
      </c>
      <c r="D37" s="249" t="s">
        <v>716</v>
      </c>
      <c r="E37" s="9">
        <v>1065900049710</v>
      </c>
      <c r="F37" s="249">
        <v>5908034973</v>
      </c>
      <c r="G37" s="249" t="s">
        <v>717</v>
      </c>
      <c r="H37" s="55" t="s">
        <v>713</v>
      </c>
      <c r="I37" s="18" t="s">
        <v>90</v>
      </c>
      <c r="J37" s="249" t="s">
        <v>59</v>
      </c>
      <c r="K37" s="55" t="s">
        <v>2272</v>
      </c>
      <c r="L37" s="285"/>
    </row>
    <row r="38" spans="1:18" ht="78.75">
      <c r="A38" s="249" t="s">
        <v>2576</v>
      </c>
      <c r="B38" s="249" t="s">
        <v>1884</v>
      </c>
      <c r="C38" s="249" t="s">
        <v>718</v>
      </c>
      <c r="D38" s="249" t="s">
        <v>719</v>
      </c>
      <c r="E38" s="9">
        <v>1025900000741</v>
      </c>
      <c r="F38" s="249">
        <v>5902703018</v>
      </c>
      <c r="G38" s="249" t="s">
        <v>717</v>
      </c>
      <c r="H38" s="55" t="s">
        <v>713</v>
      </c>
      <c r="I38" s="18" t="s">
        <v>90</v>
      </c>
      <c r="J38" s="249" t="s">
        <v>59</v>
      </c>
      <c r="K38" s="55" t="s">
        <v>2273</v>
      </c>
      <c r="L38" s="285"/>
    </row>
    <row r="39" spans="1:18" ht="110.25">
      <c r="A39" s="249" t="s">
        <v>2577</v>
      </c>
      <c r="B39" s="249" t="s">
        <v>726</v>
      </c>
      <c r="C39" s="249" t="s">
        <v>725</v>
      </c>
      <c r="D39" s="249" t="s">
        <v>723</v>
      </c>
      <c r="E39" s="9">
        <v>1135658004822</v>
      </c>
      <c r="F39" s="249">
        <v>5610151970</v>
      </c>
      <c r="G39" s="249" t="s">
        <v>717</v>
      </c>
      <c r="H39" s="249" t="s">
        <v>724</v>
      </c>
      <c r="I39" s="249" t="s">
        <v>64</v>
      </c>
      <c r="J39" s="249" t="s">
        <v>59</v>
      </c>
      <c r="K39" s="249" t="s">
        <v>2274</v>
      </c>
      <c r="L39" s="271"/>
    </row>
    <row r="40" spans="1:18" ht="63">
      <c r="A40" s="249" t="s">
        <v>2578</v>
      </c>
      <c r="B40" s="249" t="s">
        <v>728</v>
      </c>
      <c r="C40" s="249" t="s">
        <v>85</v>
      </c>
      <c r="D40" s="249" t="s">
        <v>727</v>
      </c>
      <c r="E40" s="9">
        <v>1179204003472</v>
      </c>
      <c r="F40" s="249">
        <v>9201520623</v>
      </c>
      <c r="G40" s="249" t="s">
        <v>717</v>
      </c>
      <c r="H40" s="55" t="s">
        <v>729</v>
      </c>
      <c r="I40" s="249" t="s">
        <v>64</v>
      </c>
      <c r="J40" s="249" t="s">
        <v>59</v>
      </c>
      <c r="K40" s="249" t="s">
        <v>2275</v>
      </c>
      <c r="L40" s="271"/>
    </row>
    <row r="41" spans="1:18" ht="110.25">
      <c r="A41" s="249" t="s">
        <v>2579</v>
      </c>
      <c r="B41" s="249" t="s">
        <v>743</v>
      </c>
      <c r="C41" s="249" t="s">
        <v>740</v>
      </c>
      <c r="D41" s="249" t="s">
        <v>741</v>
      </c>
      <c r="E41" s="9">
        <v>1091500000316</v>
      </c>
      <c r="F41" s="249">
        <v>1516619773</v>
      </c>
      <c r="G41" s="249" t="s">
        <v>717</v>
      </c>
      <c r="H41" s="249" t="s">
        <v>742</v>
      </c>
      <c r="I41" s="249" t="s">
        <v>64</v>
      </c>
      <c r="J41" s="249" t="s">
        <v>59</v>
      </c>
      <c r="K41" s="249" t="s">
        <v>2276</v>
      </c>
      <c r="L41" s="271"/>
    </row>
    <row r="42" spans="1:18" ht="183" customHeight="1">
      <c r="A42" s="249" t="s">
        <v>2580</v>
      </c>
      <c r="B42" s="249" t="s">
        <v>808</v>
      </c>
      <c r="C42" s="249" t="s">
        <v>737</v>
      </c>
      <c r="D42" s="249" t="s">
        <v>738</v>
      </c>
      <c r="E42" s="9">
        <v>1191513002218</v>
      </c>
      <c r="F42" s="249">
        <v>1519075250</v>
      </c>
      <c r="G42" s="249" t="s">
        <v>717</v>
      </c>
      <c r="H42" s="249" t="s">
        <v>742</v>
      </c>
      <c r="I42" s="249" t="s">
        <v>64</v>
      </c>
      <c r="J42" s="249" t="s">
        <v>59</v>
      </c>
      <c r="K42" s="249" t="s">
        <v>2277</v>
      </c>
      <c r="L42" s="271"/>
    </row>
    <row r="43" spans="1:18" ht="110.25">
      <c r="A43" s="249" t="s">
        <v>2581</v>
      </c>
      <c r="B43" s="249" t="s">
        <v>1601</v>
      </c>
      <c r="C43" s="249" t="s">
        <v>744</v>
      </c>
      <c r="D43" s="249" t="s">
        <v>739</v>
      </c>
      <c r="E43" s="9">
        <v>1020500003128</v>
      </c>
      <c r="F43" s="249">
        <v>1502024350</v>
      </c>
      <c r="G43" s="249" t="s">
        <v>717</v>
      </c>
      <c r="H43" s="249" t="s">
        <v>742</v>
      </c>
      <c r="I43" s="249" t="s">
        <v>64</v>
      </c>
      <c r="J43" s="249" t="s">
        <v>59</v>
      </c>
      <c r="K43" s="249" t="s">
        <v>2278</v>
      </c>
      <c r="L43" s="271"/>
    </row>
    <row r="44" spans="1:18" ht="78">
      <c r="A44" s="249" t="s">
        <v>2582</v>
      </c>
      <c r="B44" s="249" t="s">
        <v>747</v>
      </c>
      <c r="C44" s="249" t="s">
        <v>746</v>
      </c>
      <c r="D44" s="249" t="s">
        <v>752</v>
      </c>
      <c r="E44" s="9">
        <v>1137000000103</v>
      </c>
      <c r="F44" s="249">
        <v>7017998968</v>
      </c>
      <c r="G44" s="249" t="s">
        <v>717</v>
      </c>
      <c r="H44" s="55" t="s">
        <v>729</v>
      </c>
      <c r="I44" s="249" t="s">
        <v>64</v>
      </c>
      <c r="J44" s="249" t="s">
        <v>59</v>
      </c>
      <c r="K44" s="249" t="s">
        <v>2279</v>
      </c>
      <c r="L44" s="271"/>
    </row>
    <row r="45" spans="1:18" ht="102.75" customHeight="1">
      <c r="A45" s="249" t="s">
        <v>2583</v>
      </c>
      <c r="B45" s="249" t="s">
        <v>750</v>
      </c>
      <c r="C45" s="249" t="s">
        <v>749</v>
      </c>
      <c r="D45" s="249" t="s">
        <v>751</v>
      </c>
      <c r="E45" s="9">
        <v>1067000002662</v>
      </c>
      <c r="F45" s="249">
        <v>7017144003</v>
      </c>
      <c r="G45" s="249" t="s">
        <v>717</v>
      </c>
      <c r="H45" s="55" t="s">
        <v>729</v>
      </c>
      <c r="I45" s="249" t="s">
        <v>64</v>
      </c>
      <c r="J45" s="249" t="s">
        <v>59</v>
      </c>
      <c r="K45" s="249" t="s">
        <v>2280</v>
      </c>
      <c r="L45" s="271"/>
      <c r="M45" s="267"/>
      <c r="N45" s="116"/>
      <c r="O45" s="116"/>
      <c r="P45" s="117"/>
      <c r="Q45" s="116"/>
      <c r="R45" s="116"/>
    </row>
    <row r="46" spans="1:18" ht="94.5">
      <c r="A46" s="249" t="s">
        <v>2584</v>
      </c>
      <c r="B46" s="249" t="s">
        <v>754</v>
      </c>
      <c r="C46" s="249" t="s">
        <v>753</v>
      </c>
      <c r="D46" s="249" t="s">
        <v>755</v>
      </c>
      <c r="E46" s="9">
        <v>1027739682541</v>
      </c>
      <c r="F46" s="249">
        <v>7733001209</v>
      </c>
      <c r="G46" s="249" t="s">
        <v>717</v>
      </c>
      <c r="H46" s="249" t="s">
        <v>756</v>
      </c>
      <c r="I46" s="249" t="s">
        <v>64</v>
      </c>
      <c r="J46" s="249" t="s">
        <v>59</v>
      </c>
      <c r="K46" s="249" t="s">
        <v>2280</v>
      </c>
      <c r="L46" s="271"/>
      <c r="M46" s="267"/>
    </row>
    <row r="47" spans="1:18" ht="78.75">
      <c r="A47" s="249" t="s">
        <v>2585</v>
      </c>
      <c r="B47" s="249" t="s">
        <v>760</v>
      </c>
      <c r="C47" s="249" t="s">
        <v>52</v>
      </c>
      <c r="D47" s="249" t="s">
        <v>759</v>
      </c>
      <c r="E47" s="9">
        <v>1022200534014</v>
      </c>
      <c r="F47" s="249">
        <v>2221002560</v>
      </c>
      <c r="G47" s="249" t="s">
        <v>717</v>
      </c>
      <c r="H47" s="249" t="s">
        <v>757</v>
      </c>
      <c r="I47" s="249" t="s">
        <v>64</v>
      </c>
      <c r="J47" s="249" t="s">
        <v>59</v>
      </c>
      <c r="K47" s="249" t="s">
        <v>2281</v>
      </c>
      <c r="L47" s="271"/>
    </row>
    <row r="48" spans="1:18" ht="63">
      <c r="A48" s="249" t="s">
        <v>2586</v>
      </c>
      <c r="B48" s="249" t="s">
        <v>762</v>
      </c>
      <c r="C48" s="249" t="s">
        <v>758</v>
      </c>
      <c r="D48" s="249" t="s">
        <v>761</v>
      </c>
      <c r="E48" s="9">
        <v>1022201379265</v>
      </c>
      <c r="F48" s="249">
        <v>2225050533</v>
      </c>
      <c r="G48" s="249" t="s">
        <v>717</v>
      </c>
      <c r="H48" s="249" t="s">
        <v>98</v>
      </c>
      <c r="I48" s="249" t="s">
        <v>64</v>
      </c>
      <c r="J48" s="249" t="s">
        <v>59</v>
      </c>
      <c r="K48" s="249" t="s">
        <v>2282</v>
      </c>
      <c r="L48" s="271"/>
    </row>
    <row r="49" spans="1:12" ht="150.75" customHeight="1">
      <c r="A49" s="249" t="s">
        <v>2587</v>
      </c>
      <c r="B49" s="249" t="s">
        <v>1901</v>
      </c>
      <c r="C49" s="249" t="s">
        <v>103</v>
      </c>
      <c r="D49" s="249" t="s">
        <v>763</v>
      </c>
      <c r="E49" s="9">
        <v>1160280057520</v>
      </c>
      <c r="F49" s="18">
        <v>276910617</v>
      </c>
      <c r="G49" s="249" t="s">
        <v>717</v>
      </c>
      <c r="H49" s="249" t="s">
        <v>766</v>
      </c>
      <c r="I49" s="249" t="s">
        <v>64</v>
      </c>
      <c r="J49" s="249" t="s">
        <v>59</v>
      </c>
      <c r="K49" s="249" t="s">
        <v>2283</v>
      </c>
      <c r="L49" s="271"/>
    </row>
    <row r="50" spans="1:12" ht="110.25">
      <c r="A50" s="249" t="s">
        <v>2588</v>
      </c>
      <c r="B50" s="249" t="s">
        <v>1900</v>
      </c>
      <c r="C50" s="249" t="s">
        <v>764</v>
      </c>
      <c r="D50" s="249" t="s">
        <v>765</v>
      </c>
      <c r="E50" s="9">
        <v>1210200000999</v>
      </c>
      <c r="F50" s="249">
        <v>270407742</v>
      </c>
      <c r="G50" s="249" t="s">
        <v>717</v>
      </c>
      <c r="H50" s="249" t="s">
        <v>713</v>
      </c>
      <c r="I50" s="249" t="s">
        <v>64</v>
      </c>
      <c r="J50" s="249" t="s">
        <v>59</v>
      </c>
      <c r="K50" s="249" t="s">
        <v>2284</v>
      </c>
      <c r="L50" s="271"/>
    </row>
    <row r="51" spans="1:12" ht="221.25" customHeight="1">
      <c r="A51" s="249" t="s">
        <v>2589</v>
      </c>
      <c r="B51" s="249" t="s">
        <v>834</v>
      </c>
      <c r="C51" s="21" t="s">
        <v>60</v>
      </c>
      <c r="D51" s="21" t="s">
        <v>70</v>
      </c>
      <c r="E51" s="9">
        <v>1143100001880</v>
      </c>
      <c r="F51" s="21">
        <v>3119997035</v>
      </c>
      <c r="G51" s="249" t="s">
        <v>717</v>
      </c>
      <c r="H51" s="249" t="s">
        <v>767</v>
      </c>
      <c r="I51" s="249" t="s">
        <v>64</v>
      </c>
      <c r="J51" s="249" t="s">
        <v>59</v>
      </c>
      <c r="K51" s="249" t="s">
        <v>2285</v>
      </c>
      <c r="L51" s="271"/>
    </row>
    <row r="52" spans="1:12" ht="206.25" customHeight="1">
      <c r="A52" s="249" t="s">
        <v>2590</v>
      </c>
      <c r="B52" s="27" t="s">
        <v>774</v>
      </c>
      <c r="C52" s="27" t="s">
        <v>771</v>
      </c>
      <c r="D52" s="27" t="s">
        <v>772</v>
      </c>
      <c r="E52" s="112">
        <v>1103300000143</v>
      </c>
      <c r="F52" s="27">
        <v>3329059878</v>
      </c>
      <c r="G52" s="249" t="s">
        <v>717</v>
      </c>
      <c r="H52" s="27" t="s">
        <v>773</v>
      </c>
      <c r="I52" s="27" t="s">
        <v>64</v>
      </c>
      <c r="J52" s="249" t="s">
        <v>59</v>
      </c>
      <c r="K52" s="27" t="s">
        <v>2286</v>
      </c>
      <c r="L52" s="287"/>
    </row>
    <row r="53" spans="1:12" ht="134.25" customHeight="1">
      <c r="A53" s="249" t="s">
        <v>2591</v>
      </c>
      <c r="B53" s="249" t="s">
        <v>2079</v>
      </c>
      <c r="C53" s="249" t="s">
        <v>2076</v>
      </c>
      <c r="D53" s="249" t="s">
        <v>2077</v>
      </c>
      <c r="E53" s="9">
        <v>1103300001375</v>
      </c>
      <c r="F53" s="249">
        <v>3327853059</v>
      </c>
      <c r="G53" s="249" t="s">
        <v>717</v>
      </c>
      <c r="H53" s="249" t="s">
        <v>2078</v>
      </c>
      <c r="I53" s="35" t="s">
        <v>90</v>
      </c>
      <c r="J53" s="35" t="s">
        <v>9</v>
      </c>
      <c r="K53" s="35" t="s">
        <v>2287</v>
      </c>
      <c r="L53" s="284"/>
    </row>
    <row r="54" spans="1:12" ht="63">
      <c r="A54" s="249" t="s">
        <v>2592</v>
      </c>
      <c r="B54" s="27" t="s">
        <v>779</v>
      </c>
      <c r="C54" s="27" t="s">
        <v>775</v>
      </c>
      <c r="D54" s="27" t="s">
        <v>776</v>
      </c>
      <c r="E54" s="112">
        <v>1022700004337</v>
      </c>
      <c r="F54" s="27">
        <v>2700000521</v>
      </c>
      <c r="G54" s="249" t="s">
        <v>717</v>
      </c>
      <c r="H54" s="55" t="s">
        <v>778</v>
      </c>
      <c r="I54" s="27" t="s">
        <v>64</v>
      </c>
      <c r="J54" s="249" t="s">
        <v>59</v>
      </c>
      <c r="K54" s="27" t="s">
        <v>2288</v>
      </c>
      <c r="L54" s="287"/>
    </row>
    <row r="55" spans="1:12" ht="106.5" customHeight="1">
      <c r="A55" s="249" t="s">
        <v>2593</v>
      </c>
      <c r="B55" s="27" t="s">
        <v>806</v>
      </c>
      <c r="C55" s="27" t="s">
        <v>783</v>
      </c>
      <c r="D55" s="27" t="s">
        <v>164</v>
      </c>
      <c r="E55" s="112">
        <v>1103500001142</v>
      </c>
      <c r="F55" s="27">
        <v>3525249917</v>
      </c>
      <c r="G55" s="249" t="s">
        <v>717</v>
      </c>
      <c r="H55" s="27" t="s">
        <v>780</v>
      </c>
      <c r="I55" s="27" t="s">
        <v>64</v>
      </c>
      <c r="J55" s="249" t="s">
        <v>59</v>
      </c>
      <c r="K55" s="27" t="s">
        <v>2289</v>
      </c>
      <c r="L55" s="287"/>
    </row>
    <row r="56" spans="1:12" ht="94.5">
      <c r="A56" s="249" t="s">
        <v>2594</v>
      </c>
      <c r="B56" s="249" t="s">
        <v>789</v>
      </c>
      <c r="C56" s="249" t="s">
        <v>781</v>
      </c>
      <c r="D56" s="249" t="s">
        <v>782</v>
      </c>
      <c r="E56" s="9">
        <v>1153443013987</v>
      </c>
      <c r="F56" s="249">
        <v>3459062751</v>
      </c>
      <c r="G56" s="249" t="s">
        <v>717</v>
      </c>
      <c r="H56" s="249" t="s">
        <v>790</v>
      </c>
      <c r="I56" s="27" t="s">
        <v>64</v>
      </c>
      <c r="J56" s="249" t="s">
        <v>59</v>
      </c>
      <c r="K56" s="27" t="s">
        <v>2290</v>
      </c>
      <c r="L56" s="287"/>
    </row>
    <row r="57" spans="1:12" ht="63">
      <c r="A57" s="249" t="s">
        <v>2595</v>
      </c>
      <c r="B57" s="249" t="s">
        <v>786</v>
      </c>
      <c r="C57" s="249" t="s">
        <v>784</v>
      </c>
      <c r="D57" s="249" t="s">
        <v>785</v>
      </c>
      <c r="E57" s="9">
        <v>1147799007498</v>
      </c>
      <c r="F57" s="249">
        <v>7734271335</v>
      </c>
      <c r="G57" s="249" t="s">
        <v>717</v>
      </c>
      <c r="H57" s="249" t="s">
        <v>263</v>
      </c>
      <c r="I57" s="27" t="s">
        <v>64</v>
      </c>
      <c r="J57" s="249" t="s">
        <v>59</v>
      </c>
      <c r="K57" s="249" t="s">
        <v>2291</v>
      </c>
      <c r="L57" s="271"/>
    </row>
    <row r="58" spans="1:12" ht="94.5">
      <c r="A58" s="249" t="s">
        <v>2596</v>
      </c>
      <c r="B58" s="249" t="s">
        <v>788</v>
      </c>
      <c r="C58" s="249" t="s">
        <v>787</v>
      </c>
      <c r="D58" s="249" t="s">
        <v>266</v>
      </c>
      <c r="E58" s="9">
        <v>1187700016063</v>
      </c>
      <c r="F58" s="249">
        <v>7720443062</v>
      </c>
      <c r="G58" s="249" t="s">
        <v>717</v>
      </c>
      <c r="H58" s="249" t="s">
        <v>545</v>
      </c>
      <c r="I58" s="27" t="s">
        <v>64</v>
      </c>
      <c r="J58" s="249" t="s">
        <v>59</v>
      </c>
      <c r="K58" s="249" t="s">
        <v>2291</v>
      </c>
      <c r="L58" s="271"/>
    </row>
    <row r="59" spans="1:12" ht="110.25">
      <c r="A59" s="249" t="s">
        <v>2597</v>
      </c>
      <c r="B59" s="249" t="s">
        <v>792</v>
      </c>
      <c r="C59" s="249" t="s">
        <v>793</v>
      </c>
      <c r="D59" s="249" t="s">
        <v>794</v>
      </c>
      <c r="E59" s="9">
        <v>1037739631379</v>
      </c>
      <c r="F59" s="9">
        <v>7734243338</v>
      </c>
      <c r="G59" s="249" t="s">
        <v>717</v>
      </c>
      <c r="H59" s="249" t="s">
        <v>795</v>
      </c>
      <c r="I59" s="27" t="s">
        <v>64</v>
      </c>
      <c r="J59" s="249" t="s">
        <v>59</v>
      </c>
      <c r="K59" s="249" t="s">
        <v>2292</v>
      </c>
      <c r="L59" s="271"/>
    </row>
    <row r="60" spans="1:12" ht="78.75">
      <c r="A60" s="249" t="s">
        <v>2598</v>
      </c>
      <c r="B60" s="249" t="s">
        <v>796</v>
      </c>
      <c r="C60" s="249" t="s">
        <v>797</v>
      </c>
      <c r="D60" s="249" t="s">
        <v>798</v>
      </c>
      <c r="E60" s="249" t="s">
        <v>799</v>
      </c>
      <c r="F60" s="249">
        <v>5001029509</v>
      </c>
      <c r="G60" s="249" t="s">
        <v>717</v>
      </c>
      <c r="H60" s="249" t="s">
        <v>800</v>
      </c>
      <c r="I60" s="27" t="s">
        <v>64</v>
      </c>
      <c r="J60" s="249" t="s">
        <v>59</v>
      </c>
      <c r="K60" s="249" t="s">
        <v>2293</v>
      </c>
      <c r="L60" s="271"/>
    </row>
    <row r="61" spans="1:12" ht="110.25">
      <c r="A61" s="249" t="s">
        <v>2599</v>
      </c>
      <c r="B61" s="249" t="s">
        <v>801</v>
      </c>
      <c r="C61" s="249" t="s">
        <v>802</v>
      </c>
      <c r="D61" s="249" t="s">
        <v>803</v>
      </c>
      <c r="E61" s="249" t="s">
        <v>804</v>
      </c>
      <c r="F61" s="249">
        <v>7709123968</v>
      </c>
      <c r="G61" s="249" t="s">
        <v>717</v>
      </c>
      <c r="H61" s="249" t="s">
        <v>805</v>
      </c>
      <c r="I61" s="27" t="s">
        <v>64</v>
      </c>
      <c r="J61" s="249" t="s">
        <v>59</v>
      </c>
      <c r="K61" s="249" t="s">
        <v>2294</v>
      </c>
      <c r="L61" s="271"/>
    </row>
    <row r="62" spans="1:12" ht="110.25">
      <c r="A62" s="249" t="s">
        <v>2600</v>
      </c>
      <c r="B62" s="125" t="s">
        <v>809</v>
      </c>
      <c r="C62" s="27" t="s">
        <v>171</v>
      </c>
      <c r="D62" s="27" t="s">
        <v>428</v>
      </c>
      <c r="E62" s="112">
        <v>1033692004609</v>
      </c>
      <c r="F62" s="27">
        <v>3662019680</v>
      </c>
      <c r="G62" s="249" t="s">
        <v>717</v>
      </c>
      <c r="H62" s="27" t="s">
        <v>507</v>
      </c>
      <c r="I62" s="27" t="s">
        <v>64</v>
      </c>
      <c r="J62" s="249" t="s">
        <v>59</v>
      </c>
      <c r="K62" s="27" t="s">
        <v>2295</v>
      </c>
      <c r="L62" s="287"/>
    </row>
    <row r="63" spans="1:12" ht="94.5">
      <c r="A63" s="249" t="s">
        <v>2601</v>
      </c>
      <c r="B63" s="125" t="s">
        <v>810</v>
      </c>
      <c r="C63" s="121" t="s">
        <v>811</v>
      </c>
      <c r="D63" s="121" t="s">
        <v>812</v>
      </c>
      <c r="E63" s="122">
        <v>1113600001613</v>
      </c>
      <c r="F63" s="121">
        <v>3663999030</v>
      </c>
      <c r="G63" s="249" t="s">
        <v>717</v>
      </c>
      <c r="H63" s="27" t="s">
        <v>507</v>
      </c>
      <c r="I63" s="27" t="s">
        <v>64</v>
      </c>
      <c r="J63" s="249" t="s">
        <v>59</v>
      </c>
      <c r="K63" s="121" t="s">
        <v>2295</v>
      </c>
      <c r="L63" s="286"/>
    </row>
    <row r="64" spans="1:12" ht="85.5" customHeight="1">
      <c r="A64" s="249" t="s">
        <v>2602</v>
      </c>
      <c r="B64" s="125" t="s">
        <v>809</v>
      </c>
      <c r="C64" s="35" t="s">
        <v>813</v>
      </c>
      <c r="D64" s="121" t="s">
        <v>814</v>
      </c>
      <c r="E64" s="122">
        <v>1103600002175</v>
      </c>
      <c r="F64" s="121">
        <v>3661038707</v>
      </c>
      <c r="G64" s="249" t="s">
        <v>717</v>
      </c>
      <c r="H64" s="121" t="s">
        <v>507</v>
      </c>
      <c r="I64" s="27" t="s">
        <v>64</v>
      </c>
      <c r="J64" s="249" t="s">
        <v>59</v>
      </c>
      <c r="K64" s="121" t="s">
        <v>2296</v>
      </c>
      <c r="L64" s="286"/>
    </row>
    <row r="65" spans="1:13" ht="102.75" customHeight="1">
      <c r="A65" s="249" t="s">
        <v>2603</v>
      </c>
      <c r="B65" s="125" t="s">
        <v>815</v>
      </c>
      <c r="C65" s="249" t="s">
        <v>775</v>
      </c>
      <c r="D65" s="249" t="s">
        <v>776</v>
      </c>
      <c r="E65" s="9">
        <v>1022700004337</v>
      </c>
      <c r="F65" s="249">
        <v>2700000521</v>
      </c>
      <c r="G65" s="249" t="s">
        <v>717</v>
      </c>
      <c r="H65" s="121" t="s">
        <v>949</v>
      </c>
      <c r="I65" s="27" t="s">
        <v>64</v>
      </c>
      <c r="J65" s="249" t="s">
        <v>59</v>
      </c>
      <c r="K65" s="249" t="s">
        <v>2297</v>
      </c>
      <c r="L65" s="271"/>
    </row>
    <row r="66" spans="1:13" ht="86.25" customHeight="1">
      <c r="A66" s="249" t="s">
        <v>2604</v>
      </c>
      <c r="B66" s="125" t="s">
        <v>823</v>
      </c>
      <c r="C66" s="249" t="s">
        <v>820</v>
      </c>
      <c r="D66" s="249" t="s">
        <v>816</v>
      </c>
      <c r="E66" s="450" t="s">
        <v>817</v>
      </c>
      <c r="F66" s="450"/>
      <c r="G66" s="249" t="s">
        <v>717</v>
      </c>
      <c r="H66" s="121" t="s">
        <v>949</v>
      </c>
      <c r="I66" s="27" t="s">
        <v>64</v>
      </c>
      <c r="J66" s="249" t="s">
        <v>59</v>
      </c>
      <c r="K66" s="249" t="s">
        <v>2298</v>
      </c>
      <c r="L66" s="271"/>
    </row>
    <row r="67" spans="1:13" ht="126.75" customHeight="1">
      <c r="A67" s="249" t="s">
        <v>2605</v>
      </c>
      <c r="B67" s="125" t="s">
        <v>822</v>
      </c>
      <c r="C67" s="249" t="s">
        <v>818</v>
      </c>
      <c r="D67" s="249" t="s">
        <v>819</v>
      </c>
      <c r="E67" s="9">
        <v>1127232022092</v>
      </c>
      <c r="F67" s="249">
        <v>7203277804</v>
      </c>
      <c r="G67" s="249" t="s">
        <v>717</v>
      </c>
      <c r="H67" s="121" t="s">
        <v>949</v>
      </c>
      <c r="I67" s="27" t="s">
        <v>64</v>
      </c>
      <c r="J67" s="249" t="s">
        <v>59</v>
      </c>
      <c r="K67" s="249" t="s">
        <v>2299</v>
      </c>
      <c r="L67" s="271"/>
    </row>
    <row r="68" spans="1:13" s="124" customFormat="1" ht="93.75" customHeight="1">
      <c r="A68" s="249" t="s">
        <v>2606</v>
      </c>
      <c r="B68" s="125" t="s">
        <v>826</v>
      </c>
      <c r="C68" s="249" t="s">
        <v>1401</v>
      </c>
      <c r="D68" s="249" t="s">
        <v>825</v>
      </c>
      <c r="E68" s="9">
        <v>1111300001020</v>
      </c>
      <c r="F68" s="249">
        <v>1326960657</v>
      </c>
      <c r="G68" s="249" t="s">
        <v>717</v>
      </c>
      <c r="H68" s="121" t="s">
        <v>949</v>
      </c>
      <c r="I68" s="27" t="s">
        <v>64</v>
      </c>
      <c r="J68" s="249" t="s">
        <v>59</v>
      </c>
      <c r="K68" s="249" t="s">
        <v>2300</v>
      </c>
      <c r="L68" s="271"/>
      <c r="M68" s="269"/>
    </row>
    <row r="69" spans="1:13" ht="78.75">
      <c r="A69" s="249" t="s">
        <v>2607</v>
      </c>
      <c r="B69" s="245" t="s">
        <v>1217</v>
      </c>
      <c r="C69" s="21" t="s">
        <v>573</v>
      </c>
      <c r="D69" s="21" t="s">
        <v>908</v>
      </c>
      <c r="E69" s="110">
        <v>1097800005060</v>
      </c>
      <c r="F69" s="21">
        <v>7814160119</v>
      </c>
      <c r="G69" s="21" t="s">
        <v>717</v>
      </c>
      <c r="H69" s="245" t="s">
        <v>1216</v>
      </c>
      <c r="I69" s="51" t="s">
        <v>1228</v>
      </c>
      <c r="J69" s="51" t="s">
        <v>126</v>
      </c>
      <c r="K69" s="125" t="s">
        <v>2301</v>
      </c>
      <c r="L69" s="288"/>
    </row>
    <row r="70" spans="1:13" ht="102.75" customHeight="1">
      <c r="A70" s="249" t="s">
        <v>2608</v>
      </c>
      <c r="B70" s="11" t="s">
        <v>936</v>
      </c>
      <c r="C70" s="249" t="s">
        <v>177</v>
      </c>
      <c r="D70" s="249" t="s">
        <v>935</v>
      </c>
      <c r="E70" s="9">
        <v>1180608001254</v>
      </c>
      <c r="F70" s="249">
        <v>603022460</v>
      </c>
      <c r="G70" s="249" t="s">
        <v>717</v>
      </c>
      <c r="H70" s="249" t="s">
        <v>178</v>
      </c>
      <c r="I70" s="27" t="s">
        <v>64</v>
      </c>
      <c r="J70" s="249" t="s">
        <v>59</v>
      </c>
      <c r="K70" s="249" t="s">
        <v>2302</v>
      </c>
      <c r="L70" s="271"/>
    </row>
    <row r="71" spans="1:13" ht="119.25" customHeight="1">
      <c r="A71" s="249" t="s">
        <v>2609</v>
      </c>
      <c r="B71" s="11" t="s">
        <v>937</v>
      </c>
      <c r="C71" s="249" t="s">
        <v>180</v>
      </c>
      <c r="D71" s="249" t="s">
        <v>181</v>
      </c>
      <c r="E71" s="9">
        <v>1110600000202</v>
      </c>
      <c r="F71" s="249">
        <v>608999058</v>
      </c>
      <c r="G71" s="249" t="s">
        <v>717</v>
      </c>
      <c r="H71" s="249" t="s">
        <v>182</v>
      </c>
      <c r="I71" s="27" t="s">
        <v>64</v>
      </c>
      <c r="J71" s="249" t="s">
        <v>59</v>
      </c>
      <c r="K71" s="249" t="s">
        <v>2303</v>
      </c>
      <c r="L71" s="271"/>
    </row>
    <row r="72" spans="1:13" ht="94.5">
      <c r="A72" s="249" t="s">
        <v>2610</v>
      </c>
      <c r="B72" s="125" t="s">
        <v>1004</v>
      </c>
      <c r="C72" s="249" t="s">
        <v>210</v>
      </c>
      <c r="D72" s="249" t="s">
        <v>938</v>
      </c>
      <c r="E72" s="249" t="s">
        <v>1209</v>
      </c>
      <c r="F72" s="249">
        <v>1001027215</v>
      </c>
      <c r="G72" s="249" t="s">
        <v>717</v>
      </c>
      <c r="H72" s="249" t="s">
        <v>940</v>
      </c>
      <c r="I72" s="27" t="s">
        <v>64</v>
      </c>
      <c r="J72" s="249" t="s">
        <v>59</v>
      </c>
      <c r="K72" s="249" t="s">
        <v>2304</v>
      </c>
      <c r="L72" s="271"/>
    </row>
    <row r="73" spans="1:13" ht="78.75">
      <c r="A73" s="249" t="s">
        <v>2611</v>
      </c>
      <c r="B73" s="11" t="s">
        <v>2075</v>
      </c>
      <c r="C73" s="249" t="s">
        <v>941</v>
      </c>
      <c r="D73" s="9" t="s">
        <v>942</v>
      </c>
      <c r="E73" s="36">
        <v>1022900006172</v>
      </c>
      <c r="F73" s="35">
        <v>2901092177</v>
      </c>
      <c r="G73" s="249" t="s">
        <v>717</v>
      </c>
      <c r="H73" s="249" t="s">
        <v>949</v>
      </c>
      <c r="I73" s="249"/>
      <c r="J73" s="125" t="s">
        <v>59</v>
      </c>
      <c r="K73" s="125" t="s">
        <v>2305</v>
      </c>
      <c r="L73" s="289"/>
    </row>
    <row r="74" spans="1:13" ht="78.75">
      <c r="A74" s="249" t="s">
        <v>2612</v>
      </c>
      <c r="B74" s="11" t="s">
        <v>947</v>
      </c>
      <c r="C74" s="11" t="s">
        <v>948</v>
      </c>
      <c r="D74" s="11" t="s">
        <v>943</v>
      </c>
      <c r="E74" s="9">
        <v>1102900000367</v>
      </c>
      <c r="F74" s="249" t="s">
        <v>944</v>
      </c>
      <c r="G74" s="11" t="s">
        <v>717</v>
      </c>
      <c r="H74" s="11" t="s">
        <v>949</v>
      </c>
      <c r="I74" s="11" t="s">
        <v>64</v>
      </c>
      <c r="J74" s="11" t="s">
        <v>59</v>
      </c>
      <c r="K74" s="11" t="s">
        <v>2306</v>
      </c>
      <c r="L74" s="289"/>
    </row>
    <row r="75" spans="1:13" ht="97.5" customHeight="1">
      <c r="A75" s="249" t="s">
        <v>2613</v>
      </c>
      <c r="B75" s="125" t="s">
        <v>959</v>
      </c>
      <c r="C75" s="249" t="s">
        <v>950</v>
      </c>
      <c r="D75" s="249" t="s">
        <v>951</v>
      </c>
      <c r="E75" s="9">
        <v>1024400001988</v>
      </c>
      <c r="F75" s="249">
        <v>4442003020</v>
      </c>
      <c r="G75" s="11" t="s">
        <v>717</v>
      </c>
      <c r="H75" s="11" t="s">
        <v>949</v>
      </c>
      <c r="I75" s="11" t="s">
        <v>64</v>
      </c>
      <c r="J75" s="11" t="s">
        <v>59</v>
      </c>
      <c r="K75" s="11" t="s">
        <v>2307</v>
      </c>
      <c r="L75" s="289"/>
    </row>
    <row r="76" spans="1:13" ht="74.25" customHeight="1">
      <c r="A76" s="249" t="s">
        <v>2614</v>
      </c>
      <c r="B76" s="35" t="s">
        <v>960</v>
      </c>
      <c r="C76" s="249" t="s">
        <v>952</v>
      </c>
      <c r="D76" s="249" t="s">
        <v>953</v>
      </c>
      <c r="E76" s="9">
        <v>1184400000036</v>
      </c>
      <c r="F76" s="249">
        <v>4401185780</v>
      </c>
      <c r="G76" s="11" t="s">
        <v>717</v>
      </c>
      <c r="H76" s="11" t="s">
        <v>949</v>
      </c>
      <c r="I76" s="11" t="s">
        <v>64</v>
      </c>
      <c r="J76" s="11" t="s">
        <v>59</v>
      </c>
      <c r="K76" s="11" t="s">
        <v>2308</v>
      </c>
      <c r="L76" s="289"/>
    </row>
    <row r="77" spans="1:13" ht="96" customHeight="1">
      <c r="A77" s="249" t="s">
        <v>2615</v>
      </c>
      <c r="B77" s="35" t="s">
        <v>961</v>
      </c>
      <c r="C77" s="128" t="s">
        <v>954</v>
      </c>
      <c r="D77" s="249" t="s">
        <v>955</v>
      </c>
      <c r="E77" s="10" t="s">
        <v>956</v>
      </c>
      <c r="F77" s="249">
        <v>4401179514</v>
      </c>
      <c r="G77" s="11" t="s">
        <v>717</v>
      </c>
      <c r="H77" s="11" t="s">
        <v>949</v>
      </c>
      <c r="I77" s="11" t="s">
        <v>64</v>
      </c>
      <c r="J77" s="11" t="s">
        <v>59</v>
      </c>
      <c r="K77" s="11" t="s">
        <v>2308</v>
      </c>
      <c r="L77" s="289"/>
    </row>
    <row r="78" spans="1:13" ht="78.75">
      <c r="A78" s="249" t="s">
        <v>2616</v>
      </c>
      <c r="B78" s="35" t="s">
        <v>962</v>
      </c>
      <c r="C78" s="249" t="s">
        <v>957</v>
      </c>
      <c r="D78" s="249" t="s">
        <v>958</v>
      </c>
      <c r="E78" s="9">
        <v>1124400000240</v>
      </c>
      <c r="F78" s="249">
        <v>4401115084</v>
      </c>
      <c r="G78" s="11" t="s">
        <v>717</v>
      </c>
      <c r="H78" s="11" t="s">
        <v>949</v>
      </c>
      <c r="I78" s="11" t="s">
        <v>64</v>
      </c>
      <c r="J78" s="11" t="s">
        <v>59</v>
      </c>
      <c r="K78" s="11" t="s">
        <v>2308</v>
      </c>
      <c r="L78" s="289"/>
    </row>
    <row r="79" spans="1:13" ht="112.5" customHeight="1">
      <c r="A79" s="249" t="s">
        <v>2617</v>
      </c>
      <c r="B79" s="125" t="s">
        <v>1003</v>
      </c>
      <c r="C79" s="55" t="s">
        <v>318</v>
      </c>
      <c r="D79" s="55" t="s">
        <v>319</v>
      </c>
      <c r="E79" s="9">
        <v>1026200000936</v>
      </c>
      <c r="F79" s="249">
        <v>6228006875</v>
      </c>
      <c r="G79" s="11" t="s">
        <v>717</v>
      </c>
      <c r="H79" s="249" t="s">
        <v>964</v>
      </c>
      <c r="I79" s="249" t="s">
        <v>64</v>
      </c>
      <c r="J79" s="11" t="s">
        <v>59</v>
      </c>
      <c r="K79" s="249" t="s">
        <v>2309</v>
      </c>
      <c r="L79" s="271"/>
    </row>
    <row r="80" spans="1:13" ht="63">
      <c r="A80" s="249" t="s">
        <v>2618</v>
      </c>
      <c r="B80" s="125" t="s">
        <v>966</v>
      </c>
      <c r="C80" s="55" t="s">
        <v>1638</v>
      </c>
      <c r="D80" s="55" t="s">
        <v>319</v>
      </c>
      <c r="E80" s="9">
        <v>1116200001334</v>
      </c>
      <c r="F80" s="249">
        <v>6234990298</v>
      </c>
      <c r="G80" s="11" t="s">
        <v>717</v>
      </c>
      <c r="H80" s="249" t="s">
        <v>965</v>
      </c>
      <c r="I80" s="249" t="s">
        <v>64</v>
      </c>
      <c r="J80" s="11" t="s">
        <v>59</v>
      </c>
      <c r="K80" s="249" t="s">
        <v>2310</v>
      </c>
      <c r="L80" s="271"/>
    </row>
    <row r="81" spans="1:12" ht="94.5">
      <c r="A81" s="249" t="s">
        <v>2619</v>
      </c>
      <c r="B81" s="141" t="s">
        <v>1480</v>
      </c>
      <c r="C81" s="23" t="s">
        <v>967</v>
      </c>
      <c r="D81" s="23" t="s">
        <v>968</v>
      </c>
      <c r="E81" s="130">
        <v>1027700132195</v>
      </c>
      <c r="F81" s="23">
        <v>6027025814</v>
      </c>
      <c r="G81" s="11" t="s">
        <v>717</v>
      </c>
      <c r="H81" s="23" t="s">
        <v>979</v>
      </c>
      <c r="I81" s="249" t="s">
        <v>64</v>
      </c>
      <c r="J81" s="11" t="s">
        <v>59</v>
      </c>
      <c r="K81" s="129" t="s">
        <v>2311</v>
      </c>
      <c r="L81" s="290"/>
    </row>
    <row r="82" spans="1:12" ht="78.75">
      <c r="A82" s="249" t="s">
        <v>2620</v>
      </c>
      <c r="B82" s="141" t="s">
        <v>1481</v>
      </c>
      <c r="C82" s="23" t="s">
        <v>969</v>
      </c>
      <c r="D82" s="131" t="s">
        <v>970</v>
      </c>
      <c r="E82" s="130">
        <v>1026000004690</v>
      </c>
      <c r="F82" s="23">
        <v>6027007808</v>
      </c>
      <c r="G82" s="11" t="s">
        <v>717</v>
      </c>
      <c r="H82" s="129" t="s">
        <v>980</v>
      </c>
      <c r="I82" s="249" t="s">
        <v>64</v>
      </c>
      <c r="J82" s="11" t="s">
        <v>59</v>
      </c>
      <c r="K82" s="129" t="s">
        <v>2312</v>
      </c>
      <c r="L82" s="290"/>
    </row>
    <row r="83" spans="1:12" ht="78.75">
      <c r="A83" s="249" t="s">
        <v>2621</v>
      </c>
      <c r="B83" s="141" t="s">
        <v>1032</v>
      </c>
      <c r="C83" s="23" t="s">
        <v>971</v>
      </c>
      <c r="D83" s="23" t="s">
        <v>972</v>
      </c>
      <c r="E83" s="130">
        <v>1136000000311</v>
      </c>
      <c r="F83" s="23">
        <v>6027999013</v>
      </c>
      <c r="G83" s="11" t="s">
        <v>717</v>
      </c>
      <c r="H83" s="129" t="s">
        <v>981</v>
      </c>
      <c r="I83" s="249" t="s">
        <v>64</v>
      </c>
      <c r="J83" s="11" t="s">
        <v>59</v>
      </c>
      <c r="K83" s="129" t="s">
        <v>2313</v>
      </c>
      <c r="L83" s="290"/>
    </row>
    <row r="84" spans="1:12" ht="94.5">
      <c r="A84" s="249" t="s">
        <v>2622</v>
      </c>
      <c r="B84" s="141" t="s">
        <v>1033</v>
      </c>
      <c r="C84" s="249" t="s">
        <v>973</v>
      </c>
      <c r="D84" s="249" t="s">
        <v>974</v>
      </c>
      <c r="E84" s="9" t="s">
        <v>975</v>
      </c>
      <c r="F84" s="249">
        <v>6027117832</v>
      </c>
      <c r="G84" s="11" t="s">
        <v>717</v>
      </c>
      <c r="H84" s="129" t="s">
        <v>982</v>
      </c>
      <c r="I84" s="249" t="s">
        <v>64</v>
      </c>
      <c r="J84" s="11" t="s">
        <v>59</v>
      </c>
      <c r="K84" s="129" t="s">
        <v>2312</v>
      </c>
      <c r="L84" s="290"/>
    </row>
    <row r="85" spans="1:12" ht="78.75">
      <c r="A85" s="249" t="s">
        <v>2623</v>
      </c>
      <c r="B85" s="141" t="s">
        <v>978</v>
      </c>
      <c r="C85" s="249" t="s">
        <v>976</v>
      </c>
      <c r="D85" s="249" t="s">
        <v>977</v>
      </c>
      <c r="E85" s="9">
        <v>1216000000501</v>
      </c>
      <c r="F85" s="249">
        <v>6027203866</v>
      </c>
      <c r="G85" s="11" t="s">
        <v>717</v>
      </c>
      <c r="H85" s="129" t="s">
        <v>983</v>
      </c>
      <c r="I85" s="249" t="s">
        <v>64</v>
      </c>
      <c r="J85" s="11" t="s">
        <v>59</v>
      </c>
      <c r="K85" s="129" t="s">
        <v>2314</v>
      </c>
      <c r="L85" s="290"/>
    </row>
    <row r="86" spans="1:12" ht="94.5">
      <c r="A86" s="249" t="s">
        <v>2624</v>
      </c>
      <c r="B86" s="76" t="s">
        <v>1005</v>
      </c>
      <c r="C86" s="51" t="s">
        <v>325</v>
      </c>
      <c r="D86" s="76" t="s">
        <v>451</v>
      </c>
      <c r="E86" s="77">
        <v>1196451022536</v>
      </c>
      <c r="F86" s="77">
        <v>6451016614</v>
      </c>
      <c r="G86" s="11" t="s">
        <v>717</v>
      </c>
      <c r="H86" s="76" t="s">
        <v>8</v>
      </c>
      <c r="I86" s="249" t="s">
        <v>64</v>
      </c>
      <c r="J86" s="11" t="s">
        <v>59</v>
      </c>
      <c r="K86" s="76" t="s">
        <v>2315</v>
      </c>
      <c r="L86" s="282"/>
    </row>
    <row r="87" spans="1:12" ht="69.75" customHeight="1">
      <c r="A87" s="249" t="s">
        <v>2625</v>
      </c>
      <c r="B87" s="27" t="s">
        <v>988</v>
      </c>
      <c r="C87" s="51" t="s">
        <v>328</v>
      </c>
      <c r="D87" s="76" t="s">
        <v>329</v>
      </c>
      <c r="E87" s="77">
        <v>1076400003833</v>
      </c>
      <c r="F87" s="76">
        <v>6453095160</v>
      </c>
      <c r="G87" s="11" t="s">
        <v>717</v>
      </c>
      <c r="H87" s="76" t="s">
        <v>330</v>
      </c>
      <c r="I87" s="249" t="s">
        <v>64</v>
      </c>
      <c r="J87" s="11" t="s">
        <v>59</v>
      </c>
      <c r="K87" s="76" t="s">
        <v>2316</v>
      </c>
      <c r="L87" s="282"/>
    </row>
    <row r="88" spans="1:12" ht="63">
      <c r="A88" s="249" t="s">
        <v>2626</v>
      </c>
      <c r="B88" s="27" t="s">
        <v>987</v>
      </c>
      <c r="C88" s="51" t="s">
        <v>332</v>
      </c>
      <c r="D88" s="76" t="s">
        <v>333</v>
      </c>
      <c r="E88" s="77">
        <v>1026402194279</v>
      </c>
      <c r="F88" s="76">
        <v>6450002182</v>
      </c>
      <c r="G88" s="11" t="s">
        <v>717</v>
      </c>
      <c r="H88" s="76" t="s">
        <v>546</v>
      </c>
      <c r="I88" s="249" t="s">
        <v>64</v>
      </c>
      <c r="J88" s="11" t="s">
        <v>59</v>
      </c>
      <c r="K88" s="76" t="s">
        <v>2317</v>
      </c>
      <c r="L88" s="282"/>
    </row>
    <row r="89" spans="1:12" ht="63">
      <c r="A89" s="249" t="s">
        <v>2627</v>
      </c>
      <c r="B89" s="27" t="s">
        <v>989</v>
      </c>
      <c r="C89" s="51" t="s">
        <v>335</v>
      </c>
      <c r="D89" s="76" t="s">
        <v>336</v>
      </c>
      <c r="E89" s="77">
        <v>1026403352370</v>
      </c>
      <c r="F89" s="77">
        <v>6554016588</v>
      </c>
      <c r="G89" s="11" t="s">
        <v>717</v>
      </c>
      <c r="H89" s="76" t="s">
        <v>538</v>
      </c>
      <c r="I89" s="249" t="s">
        <v>64</v>
      </c>
      <c r="J89" s="11" t="s">
        <v>59</v>
      </c>
      <c r="K89" s="76" t="s">
        <v>2318</v>
      </c>
      <c r="L89" s="282"/>
    </row>
    <row r="90" spans="1:12" ht="94.5">
      <c r="A90" s="249" t="s">
        <v>2628</v>
      </c>
      <c r="B90" s="27" t="s">
        <v>990</v>
      </c>
      <c r="C90" s="51" t="s">
        <v>985</v>
      </c>
      <c r="D90" s="76" t="s">
        <v>986</v>
      </c>
      <c r="E90" s="77">
        <v>1126400000022</v>
      </c>
      <c r="F90" s="76">
        <v>6453999166</v>
      </c>
      <c r="G90" s="11" t="s">
        <v>717</v>
      </c>
      <c r="H90" s="76" t="s">
        <v>452</v>
      </c>
      <c r="I90" s="249" t="s">
        <v>64</v>
      </c>
      <c r="J90" s="11" t="s">
        <v>59</v>
      </c>
      <c r="K90" s="76" t="s">
        <v>2318</v>
      </c>
      <c r="L90" s="282"/>
    </row>
    <row r="91" spans="1:12" ht="78.75">
      <c r="A91" s="249" t="s">
        <v>2629</v>
      </c>
      <c r="B91" s="27" t="s">
        <v>991</v>
      </c>
      <c r="C91" s="51" t="s">
        <v>341</v>
      </c>
      <c r="D91" s="76" t="s">
        <v>342</v>
      </c>
      <c r="E91" s="77">
        <v>1026402199823</v>
      </c>
      <c r="F91" s="76">
        <v>6450033600</v>
      </c>
      <c r="G91" s="11" t="s">
        <v>717</v>
      </c>
      <c r="H91" s="76" t="s">
        <v>539</v>
      </c>
      <c r="I91" s="249" t="s">
        <v>64</v>
      </c>
      <c r="J91" s="11" t="s">
        <v>59</v>
      </c>
      <c r="K91" s="76" t="s">
        <v>2318</v>
      </c>
      <c r="L91" s="282"/>
    </row>
    <row r="92" spans="1:12" ht="94.5">
      <c r="A92" s="249" t="s">
        <v>2630</v>
      </c>
      <c r="B92" s="27" t="s">
        <v>1006</v>
      </c>
      <c r="C92" s="51" t="s">
        <v>347</v>
      </c>
      <c r="D92" s="76" t="s">
        <v>348</v>
      </c>
      <c r="E92" s="77">
        <v>1026403360917</v>
      </c>
      <c r="F92" s="77">
        <v>6450006250</v>
      </c>
      <c r="G92" s="11" t="s">
        <v>717</v>
      </c>
      <c r="H92" s="76" t="s">
        <v>462</v>
      </c>
      <c r="I92" s="249" t="s">
        <v>64</v>
      </c>
      <c r="J92" s="11" t="s">
        <v>59</v>
      </c>
      <c r="K92" s="76" t="s">
        <v>2315</v>
      </c>
      <c r="L92" s="282"/>
    </row>
    <row r="93" spans="1:12" ht="95.25" customHeight="1">
      <c r="A93" s="249" t="s">
        <v>2631</v>
      </c>
      <c r="B93" s="27" t="s">
        <v>997</v>
      </c>
      <c r="C93" s="51" t="s">
        <v>992</v>
      </c>
      <c r="D93" s="51" t="s">
        <v>1000</v>
      </c>
      <c r="E93" s="77">
        <v>1076800000628</v>
      </c>
      <c r="F93" s="51">
        <v>6829033312</v>
      </c>
      <c r="G93" s="51" t="s">
        <v>717</v>
      </c>
      <c r="H93" s="51" t="s">
        <v>995</v>
      </c>
      <c r="I93" s="51" t="s">
        <v>64</v>
      </c>
      <c r="J93" s="51" t="s">
        <v>59</v>
      </c>
      <c r="K93" s="51" t="s">
        <v>2319</v>
      </c>
      <c r="L93" s="291"/>
    </row>
    <row r="94" spans="1:12" ht="101.25" customHeight="1">
      <c r="A94" s="249" t="s">
        <v>2632</v>
      </c>
      <c r="B94" s="27" t="s">
        <v>1002</v>
      </c>
      <c r="C94" s="51" t="s">
        <v>993</v>
      </c>
      <c r="D94" s="51" t="s">
        <v>998</v>
      </c>
      <c r="E94" s="77">
        <v>1086800000462</v>
      </c>
      <c r="F94" s="51">
        <v>6829048140</v>
      </c>
      <c r="G94" s="51" t="s">
        <v>717</v>
      </c>
      <c r="H94" s="51" t="s">
        <v>996</v>
      </c>
      <c r="I94" s="51" t="s">
        <v>64</v>
      </c>
      <c r="J94" s="51" t="s">
        <v>59</v>
      </c>
      <c r="K94" s="51" t="s">
        <v>2320</v>
      </c>
      <c r="L94" s="291"/>
    </row>
    <row r="95" spans="1:12" ht="78.75">
      <c r="A95" s="249" t="s">
        <v>2633</v>
      </c>
      <c r="B95" s="27" t="s">
        <v>1001</v>
      </c>
      <c r="C95" s="51" t="s">
        <v>994</v>
      </c>
      <c r="D95" s="51" t="s">
        <v>999</v>
      </c>
      <c r="E95" s="77">
        <v>1026800000765</v>
      </c>
      <c r="F95" s="51">
        <v>6833000260</v>
      </c>
      <c r="G95" s="51" t="s">
        <v>717</v>
      </c>
      <c r="H95" s="51" t="s">
        <v>996</v>
      </c>
      <c r="I95" s="51" t="s">
        <v>64</v>
      </c>
      <c r="J95" s="51" t="s">
        <v>59</v>
      </c>
      <c r="K95" s="51" t="s">
        <v>2320</v>
      </c>
      <c r="L95" s="291"/>
    </row>
    <row r="96" spans="1:12" ht="94.5">
      <c r="A96" s="249" t="s">
        <v>2634</v>
      </c>
      <c r="B96" s="27" t="s">
        <v>1060</v>
      </c>
      <c r="C96" s="133" t="s">
        <v>31</v>
      </c>
      <c r="D96" s="133" t="s">
        <v>1014</v>
      </c>
      <c r="E96" s="9">
        <v>1123850013253</v>
      </c>
      <c r="F96" s="249">
        <v>3801990186</v>
      </c>
      <c r="G96" s="51" t="s">
        <v>717</v>
      </c>
      <c r="H96" s="249" t="s">
        <v>1061</v>
      </c>
      <c r="I96" s="51" t="s">
        <v>64</v>
      </c>
      <c r="J96" s="51" t="s">
        <v>59</v>
      </c>
      <c r="K96" s="249" t="s">
        <v>2321</v>
      </c>
      <c r="L96" s="271"/>
    </row>
    <row r="97" spans="1:12" ht="63">
      <c r="A97" s="249" t="s">
        <v>2635</v>
      </c>
      <c r="B97" s="467" t="s">
        <v>1066</v>
      </c>
      <c r="C97" s="249" t="s">
        <v>37</v>
      </c>
      <c r="D97" s="133" t="s">
        <v>1015</v>
      </c>
      <c r="E97" s="9">
        <v>1113850048795</v>
      </c>
      <c r="F97" s="249">
        <v>3811154649</v>
      </c>
      <c r="G97" s="51" t="s">
        <v>717</v>
      </c>
      <c r="H97" s="249" t="s">
        <v>1036</v>
      </c>
      <c r="I97" s="51" t="s">
        <v>64</v>
      </c>
      <c r="J97" s="51" t="s">
        <v>59</v>
      </c>
      <c r="K97" s="249" t="s">
        <v>2321</v>
      </c>
      <c r="L97" s="271"/>
    </row>
    <row r="98" spans="1:12" ht="63">
      <c r="A98" s="249" t="s">
        <v>2636</v>
      </c>
      <c r="B98" s="467"/>
      <c r="C98" s="249" t="s">
        <v>47</v>
      </c>
      <c r="D98" s="133" t="s">
        <v>1013</v>
      </c>
      <c r="E98" s="9">
        <v>1123850036694</v>
      </c>
      <c r="F98" s="249">
        <v>3817998060</v>
      </c>
      <c r="G98" s="51" t="s">
        <v>717</v>
      </c>
      <c r="H98" s="249" t="s">
        <v>1036</v>
      </c>
      <c r="I98" s="51" t="s">
        <v>64</v>
      </c>
      <c r="J98" s="51" t="s">
        <v>59</v>
      </c>
      <c r="K98" s="249" t="s">
        <v>2322</v>
      </c>
      <c r="L98" s="271"/>
    </row>
    <row r="99" spans="1:12" ht="63">
      <c r="A99" s="249" t="s">
        <v>2637</v>
      </c>
      <c r="B99" s="467"/>
      <c r="C99" s="249" t="s">
        <v>35</v>
      </c>
      <c r="D99" s="137" t="s">
        <v>1012</v>
      </c>
      <c r="E99" s="9">
        <v>1123850019160</v>
      </c>
      <c r="F99" s="249">
        <v>3814997012</v>
      </c>
      <c r="G99" s="51" t="s">
        <v>717</v>
      </c>
      <c r="H99" s="249" t="s">
        <v>1036</v>
      </c>
      <c r="I99" s="51" t="s">
        <v>64</v>
      </c>
      <c r="J99" s="51" t="s">
        <v>59</v>
      </c>
      <c r="K99" s="249" t="s">
        <v>2323</v>
      </c>
      <c r="L99" s="271"/>
    </row>
    <row r="100" spans="1:12" ht="63">
      <c r="A100" s="249" t="s">
        <v>2638</v>
      </c>
      <c r="B100" s="467"/>
      <c r="C100" s="249" t="s">
        <v>43</v>
      </c>
      <c r="D100" s="133" t="s">
        <v>1011</v>
      </c>
      <c r="E100" s="9">
        <v>1123850036705</v>
      </c>
      <c r="F100" s="249">
        <v>3816997233</v>
      </c>
      <c r="G100" s="51" t="s">
        <v>717</v>
      </c>
      <c r="H100" s="249" t="s">
        <v>1036</v>
      </c>
      <c r="I100" s="51" t="s">
        <v>64</v>
      </c>
      <c r="J100" s="51" t="s">
        <v>59</v>
      </c>
      <c r="K100" s="249" t="s">
        <v>2324</v>
      </c>
      <c r="L100" s="271"/>
    </row>
    <row r="101" spans="1:12" ht="63">
      <c r="A101" s="249" t="s">
        <v>2639</v>
      </c>
      <c r="B101" s="467"/>
      <c r="C101" s="249" t="s">
        <v>33</v>
      </c>
      <c r="D101" s="133" t="s">
        <v>1016</v>
      </c>
      <c r="E101" s="9">
        <v>1123850026960</v>
      </c>
      <c r="F101" s="249">
        <v>3814997020</v>
      </c>
      <c r="G101" s="51" t="s">
        <v>717</v>
      </c>
      <c r="H101" s="249" t="s">
        <v>1036</v>
      </c>
      <c r="I101" s="51" t="s">
        <v>64</v>
      </c>
      <c r="J101" s="51" t="s">
        <v>59</v>
      </c>
      <c r="K101" s="249" t="s">
        <v>2324</v>
      </c>
      <c r="L101" s="271"/>
    </row>
    <row r="102" spans="1:12" ht="63">
      <c r="A102" s="249" t="s">
        <v>2640</v>
      </c>
      <c r="B102" s="467"/>
      <c r="C102" s="249" t="s">
        <v>21</v>
      </c>
      <c r="D102" s="137" t="s">
        <v>1017</v>
      </c>
      <c r="E102" s="9">
        <v>1123850036716</v>
      </c>
      <c r="F102" s="249">
        <v>3848006421</v>
      </c>
      <c r="G102" s="51" t="s">
        <v>717</v>
      </c>
      <c r="H102" s="249" t="s">
        <v>1036</v>
      </c>
      <c r="I102" s="51" t="s">
        <v>64</v>
      </c>
      <c r="J102" s="51" t="s">
        <v>59</v>
      </c>
      <c r="K102" s="249" t="s">
        <v>2321</v>
      </c>
      <c r="L102" s="271"/>
    </row>
    <row r="103" spans="1:12" ht="63">
      <c r="A103" s="249" t="s">
        <v>2641</v>
      </c>
      <c r="B103" s="467"/>
      <c r="C103" s="249" t="s">
        <v>1007</v>
      </c>
      <c r="D103" s="137" t="s">
        <v>1018</v>
      </c>
      <c r="E103" s="9">
        <v>1123850004321</v>
      </c>
      <c r="F103" s="249">
        <v>3818999557</v>
      </c>
      <c r="G103" s="51" t="s">
        <v>717</v>
      </c>
      <c r="H103" s="249" t="s">
        <v>1036</v>
      </c>
      <c r="I103" s="51" t="s">
        <v>64</v>
      </c>
      <c r="J103" s="51" t="s">
        <v>59</v>
      </c>
      <c r="K103" s="249" t="s">
        <v>2325</v>
      </c>
      <c r="L103" s="271"/>
    </row>
    <row r="104" spans="1:12" ht="63">
      <c r="A104" s="249" t="s">
        <v>2642</v>
      </c>
      <c r="B104" s="467"/>
      <c r="C104" s="249" t="s">
        <v>41</v>
      </c>
      <c r="D104" s="133" t="s">
        <v>1019</v>
      </c>
      <c r="E104" s="9">
        <v>1123850036408</v>
      </c>
      <c r="F104" s="249">
        <v>3816997226</v>
      </c>
      <c r="G104" s="51" t="s">
        <v>717</v>
      </c>
      <c r="H104" s="249" t="s">
        <v>1036</v>
      </c>
      <c r="I104" s="51" t="s">
        <v>64</v>
      </c>
      <c r="J104" s="51" t="s">
        <v>59</v>
      </c>
      <c r="K104" s="249" t="s">
        <v>2322</v>
      </c>
      <c r="L104" s="271"/>
    </row>
    <row r="105" spans="1:12" ht="63">
      <c r="A105" s="249" t="s">
        <v>2643</v>
      </c>
      <c r="B105" s="467"/>
      <c r="C105" s="249" t="s">
        <v>45</v>
      </c>
      <c r="D105" s="133" t="s">
        <v>1020</v>
      </c>
      <c r="E105" s="9">
        <v>1113850057859</v>
      </c>
      <c r="F105" s="249">
        <v>3851998060</v>
      </c>
      <c r="G105" s="51" t="s">
        <v>717</v>
      </c>
      <c r="H105" s="249" t="s">
        <v>1036</v>
      </c>
      <c r="I105" s="51" t="s">
        <v>64</v>
      </c>
      <c r="J105" s="51" t="s">
        <v>59</v>
      </c>
      <c r="K105" s="249" t="s">
        <v>2321</v>
      </c>
      <c r="L105" s="271"/>
    </row>
    <row r="106" spans="1:12" ht="63">
      <c r="A106" s="249" t="s">
        <v>2644</v>
      </c>
      <c r="B106" s="467"/>
      <c r="C106" s="249" t="s">
        <v>50</v>
      </c>
      <c r="D106" s="137" t="s">
        <v>1021</v>
      </c>
      <c r="E106" s="9">
        <v>1123850023043</v>
      </c>
      <c r="F106" s="249">
        <v>3851998110</v>
      </c>
      <c r="G106" s="51" t="s">
        <v>717</v>
      </c>
      <c r="H106" s="249" t="s">
        <v>1036</v>
      </c>
      <c r="I106" s="51" t="s">
        <v>64</v>
      </c>
      <c r="J106" s="51" t="s">
        <v>59</v>
      </c>
      <c r="K106" s="249" t="s">
        <v>2322</v>
      </c>
      <c r="L106" s="271"/>
    </row>
    <row r="107" spans="1:12" ht="78.75">
      <c r="A107" s="249" t="s">
        <v>2645</v>
      </c>
      <c r="B107" s="467"/>
      <c r="C107" s="249" t="s">
        <v>39</v>
      </c>
      <c r="D107" s="133" t="s">
        <v>1022</v>
      </c>
      <c r="E107" s="9">
        <v>1123850031326</v>
      </c>
      <c r="F107" s="249">
        <v>3818999613</v>
      </c>
      <c r="G107" s="51" t="s">
        <v>717</v>
      </c>
      <c r="H107" s="249" t="s">
        <v>1036</v>
      </c>
      <c r="I107" s="51" t="s">
        <v>64</v>
      </c>
      <c r="J107" s="51" t="s">
        <v>59</v>
      </c>
      <c r="K107" s="249" t="s">
        <v>2326</v>
      </c>
      <c r="L107" s="271"/>
    </row>
    <row r="108" spans="1:12" ht="63">
      <c r="A108" s="249" t="s">
        <v>2646</v>
      </c>
      <c r="B108" s="467"/>
      <c r="C108" s="249" t="s">
        <v>25</v>
      </c>
      <c r="D108" s="133" t="s">
        <v>1023</v>
      </c>
      <c r="E108" s="9">
        <v>1143850018608</v>
      </c>
      <c r="F108" s="249">
        <v>3802013708</v>
      </c>
      <c r="G108" s="51" t="s">
        <v>717</v>
      </c>
      <c r="H108" s="249" t="s">
        <v>1036</v>
      </c>
      <c r="I108" s="51" t="s">
        <v>64</v>
      </c>
      <c r="J108" s="51" t="s">
        <v>59</v>
      </c>
      <c r="K108" s="249" t="s">
        <v>2327</v>
      </c>
      <c r="L108" s="271"/>
    </row>
    <row r="109" spans="1:12" ht="63">
      <c r="A109" s="249" t="s">
        <v>2647</v>
      </c>
      <c r="B109" s="467"/>
      <c r="C109" s="249" t="s">
        <v>1008</v>
      </c>
      <c r="D109" s="137" t="s">
        <v>1024</v>
      </c>
      <c r="E109" s="9">
        <v>1153850021940</v>
      </c>
      <c r="F109" s="249">
        <v>3816021995</v>
      </c>
      <c r="G109" s="51" t="s">
        <v>717</v>
      </c>
      <c r="H109" s="249" t="s">
        <v>1036</v>
      </c>
      <c r="I109" s="51" t="s">
        <v>64</v>
      </c>
      <c r="J109" s="51" t="s">
        <v>59</v>
      </c>
      <c r="K109" s="249" t="s">
        <v>2321</v>
      </c>
      <c r="L109" s="271"/>
    </row>
    <row r="110" spans="1:12" ht="78.75">
      <c r="A110" s="249" t="s">
        <v>2648</v>
      </c>
      <c r="B110" s="467"/>
      <c r="C110" s="249" t="s">
        <v>1009</v>
      </c>
      <c r="D110" s="137" t="s">
        <v>1025</v>
      </c>
      <c r="E110" s="9">
        <v>1203800017761</v>
      </c>
      <c r="F110" s="249">
        <v>3849080957</v>
      </c>
      <c r="G110" s="51" t="s">
        <v>717</v>
      </c>
      <c r="H110" s="249" t="s">
        <v>1036</v>
      </c>
      <c r="I110" s="51" t="s">
        <v>64</v>
      </c>
      <c r="J110" s="51" t="s">
        <v>59</v>
      </c>
      <c r="K110" s="249" t="s">
        <v>2322</v>
      </c>
      <c r="L110" s="271"/>
    </row>
    <row r="111" spans="1:12" ht="123.75" customHeight="1">
      <c r="A111" s="249" t="s">
        <v>2649</v>
      </c>
      <c r="B111" s="35" t="s">
        <v>1054</v>
      </c>
      <c r="C111" s="249" t="s">
        <v>1026</v>
      </c>
      <c r="D111" s="140" t="s">
        <v>1028</v>
      </c>
      <c r="E111" s="9">
        <v>1193850029988</v>
      </c>
      <c r="F111" s="9">
        <v>3801149488</v>
      </c>
      <c r="G111" s="51" t="s">
        <v>717</v>
      </c>
      <c r="H111" s="249" t="s">
        <v>1053</v>
      </c>
      <c r="I111" s="51" t="s">
        <v>64</v>
      </c>
      <c r="J111" s="51" t="s">
        <v>59</v>
      </c>
      <c r="K111" s="249" t="s">
        <v>2328</v>
      </c>
      <c r="L111" s="271"/>
    </row>
    <row r="112" spans="1:12" ht="135" customHeight="1">
      <c r="A112" s="249" t="s">
        <v>2650</v>
      </c>
      <c r="B112" s="35" t="s">
        <v>1055</v>
      </c>
      <c r="C112" s="249" t="s">
        <v>29</v>
      </c>
      <c r="D112" s="140" t="s">
        <v>1028</v>
      </c>
      <c r="E112" s="9">
        <v>1163850078567</v>
      </c>
      <c r="F112" s="9">
        <v>3801139313</v>
      </c>
      <c r="G112" s="51" t="s">
        <v>717</v>
      </c>
      <c r="H112" s="249" t="s">
        <v>1053</v>
      </c>
      <c r="I112" s="51" t="s">
        <v>64</v>
      </c>
      <c r="J112" s="51" t="s">
        <v>59</v>
      </c>
      <c r="K112" s="249" t="s">
        <v>2321</v>
      </c>
      <c r="L112" s="271"/>
    </row>
    <row r="113" spans="1:13" ht="78.75">
      <c r="A113" s="249" t="s">
        <v>2651</v>
      </c>
      <c r="B113" s="35" t="s">
        <v>1052</v>
      </c>
      <c r="C113" s="249" t="s">
        <v>1010</v>
      </c>
      <c r="D113" s="133" t="s">
        <v>1027</v>
      </c>
      <c r="E113" s="9">
        <v>1163850056292</v>
      </c>
      <c r="F113" s="249">
        <v>3808193800</v>
      </c>
      <c r="G113" s="51" t="s">
        <v>717</v>
      </c>
      <c r="H113" s="249" t="s">
        <v>1053</v>
      </c>
      <c r="I113" s="51" t="s">
        <v>64</v>
      </c>
      <c r="J113" s="51" t="s">
        <v>59</v>
      </c>
      <c r="K113" s="249" t="s">
        <v>2325</v>
      </c>
      <c r="L113" s="271"/>
    </row>
    <row r="114" spans="1:13" ht="94.5">
      <c r="A114" s="249" t="s">
        <v>2652</v>
      </c>
      <c r="B114" s="35" t="s">
        <v>1048</v>
      </c>
      <c r="C114" s="133" t="s">
        <v>186</v>
      </c>
      <c r="D114" s="133" t="s">
        <v>1029</v>
      </c>
      <c r="E114" s="9">
        <v>12003800007223</v>
      </c>
      <c r="F114" s="249">
        <v>3801150719</v>
      </c>
      <c r="G114" s="51" t="s">
        <v>717</v>
      </c>
      <c r="H114" s="249" t="s">
        <v>502</v>
      </c>
      <c r="I114" s="51" t="s">
        <v>64</v>
      </c>
      <c r="J114" s="51" t="s">
        <v>59</v>
      </c>
      <c r="K114" s="249" t="s">
        <v>2322</v>
      </c>
      <c r="L114" s="271"/>
    </row>
    <row r="115" spans="1:13" ht="78.75">
      <c r="A115" s="249" t="s">
        <v>2653</v>
      </c>
      <c r="B115" s="35" t="s">
        <v>1063</v>
      </c>
      <c r="C115" s="133" t="s">
        <v>1062</v>
      </c>
      <c r="D115" s="133" t="s">
        <v>1064</v>
      </c>
      <c r="E115" s="9">
        <v>1163850076345</v>
      </c>
      <c r="F115" s="249">
        <v>3811436241</v>
      </c>
      <c r="G115" s="51" t="s">
        <v>717</v>
      </c>
      <c r="H115" s="11" t="s">
        <v>949</v>
      </c>
      <c r="I115" s="51" t="s">
        <v>64</v>
      </c>
      <c r="J115" s="51" t="s">
        <v>59</v>
      </c>
      <c r="K115" s="249" t="s">
        <v>2322</v>
      </c>
      <c r="L115" s="271"/>
    </row>
    <row r="116" spans="1:13" ht="148.5" customHeight="1">
      <c r="A116" s="249" t="s">
        <v>2654</v>
      </c>
      <c r="B116" s="35" t="s">
        <v>1050</v>
      </c>
      <c r="C116" s="134" t="s">
        <v>1049</v>
      </c>
      <c r="D116" s="134" t="s">
        <v>1058</v>
      </c>
      <c r="E116" s="9">
        <v>1023800004634</v>
      </c>
      <c r="F116" s="135">
        <v>3808019689</v>
      </c>
      <c r="G116" s="51" t="s">
        <v>717</v>
      </c>
      <c r="H116" s="249" t="s">
        <v>1051</v>
      </c>
      <c r="I116" s="51" t="s">
        <v>64</v>
      </c>
      <c r="J116" s="51" t="s">
        <v>59</v>
      </c>
      <c r="K116" s="249" t="s">
        <v>2325</v>
      </c>
      <c r="L116" s="271"/>
    </row>
    <row r="117" spans="1:13" ht="126">
      <c r="A117" s="249" t="s">
        <v>2655</v>
      </c>
      <c r="B117" s="35" t="s">
        <v>1056</v>
      </c>
      <c r="C117" s="55" t="s">
        <v>1057</v>
      </c>
      <c r="D117" s="55" t="s">
        <v>1059</v>
      </c>
      <c r="E117" s="56">
        <v>1203800020874</v>
      </c>
      <c r="F117" s="55">
        <v>3849081171</v>
      </c>
      <c r="G117" s="51" t="s">
        <v>717</v>
      </c>
      <c r="H117" s="249" t="s">
        <v>1037</v>
      </c>
      <c r="I117" s="51" t="s">
        <v>64</v>
      </c>
      <c r="J117" s="51" t="s">
        <v>59</v>
      </c>
      <c r="K117" s="249" t="s">
        <v>2325</v>
      </c>
      <c r="L117" s="271"/>
    </row>
    <row r="118" spans="1:13" ht="138" customHeight="1">
      <c r="A118" s="249" t="s">
        <v>2656</v>
      </c>
      <c r="B118" s="55" t="s">
        <v>1040</v>
      </c>
      <c r="C118" s="55" t="s">
        <v>61</v>
      </c>
      <c r="D118" s="55" t="s">
        <v>1034</v>
      </c>
      <c r="E118" s="56">
        <v>1097600000772</v>
      </c>
      <c r="F118" s="55">
        <v>7603043832</v>
      </c>
      <c r="G118" s="51" t="s">
        <v>717</v>
      </c>
      <c r="H118" s="249" t="s">
        <v>1038</v>
      </c>
      <c r="I118" s="51" t="s">
        <v>64</v>
      </c>
      <c r="J118" s="51" t="s">
        <v>59</v>
      </c>
      <c r="K118" s="249" t="s">
        <v>2329</v>
      </c>
      <c r="L118" s="271"/>
    </row>
    <row r="119" spans="1:13" ht="135.75" customHeight="1">
      <c r="A119" s="249" t="s">
        <v>2657</v>
      </c>
      <c r="B119" s="55" t="s">
        <v>1041</v>
      </c>
      <c r="C119" s="55" t="s">
        <v>62</v>
      </c>
      <c r="D119" s="55" t="s">
        <v>63</v>
      </c>
      <c r="E119" s="9">
        <v>1027600000537</v>
      </c>
      <c r="F119" s="55">
        <v>7607001431</v>
      </c>
      <c r="G119" s="51" t="s">
        <v>717</v>
      </c>
      <c r="H119" s="249" t="s">
        <v>1038</v>
      </c>
      <c r="I119" s="51" t="s">
        <v>64</v>
      </c>
      <c r="J119" s="51" t="s">
        <v>59</v>
      </c>
      <c r="K119" s="249" t="s">
        <v>2330</v>
      </c>
      <c r="L119" s="271"/>
    </row>
    <row r="120" spans="1:13" ht="110.25">
      <c r="A120" s="249" t="s">
        <v>2658</v>
      </c>
      <c r="B120" s="55" t="s">
        <v>1042</v>
      </c>
      <c r="C120" s="55" t="s">
        <v>1035</v>
      </c>
      <c r="D120" s="55" t="s">
        <v>65</v>
      </c>
      <c r="E120" s="9">
        <v>1127600001462</v>
      </c>
      <c r="F120" s="55">
        <v>7604201665</v>
      </c>
      <c r="G120" s="51" t="s">
        <v>717</v>
      </c>
      <c r="H120" s="249" t="s">
        <v>1038</v>
      </c>
      <c r="I120" s="51" t="s">
        <v>64</v>
      </c>
      <c r="J120" s="51" t="s">
        <v>59</v>
      </c>
      <c r="K120" s="249" t="s">
        <v>2330</v>
      </c>
      <c r="L120" s="271"/>
    </row>
    <row r="121" spans="1:13" ht="102.75" customHeight="1">
      <c r="A121" s="249" t="s">
        <v>2659</v>
      </c>
      <c r="B121" s="55" t="s">
        <v>1043</v>
      </c>
      <c r="C121" s="55" t="s">
        <v>66</v>
      </c>
      <c r="D121" s="55" t="s">
        <v>67</v>
      </c>
      <c r="E121" s="9">
        <v>1187627008051</v>
      </c>
      <c r="F121" s="55">
        <v>7604340651</v>
      </c>
      <c r="G121" s="51" t="s">
        <v>717</v>
      </c>
      <c r="H121" s="249" t="s">
        <v>1038</v>
      </c>
      <c r="I121" s="51" t="s">
        <v>64</v>
      </c>
      <c r="J121" s="51" t="s">
        <v>59</v>
      </c>
      <c r="K121" s="249" t="s">
        <v>2331</v>
      </c>
      <c r="L121" s="271"/>
    </row>
    <row r="122" spans="1:13" ht="75.75" customHeight="1">
      <c r="A122" s="249" t="s">
        <v>2660</v>
      </c>
      <c r="B122" s="55" t="s">
        <v>1044</v>
      </c>
      <c r="C122" s="55" t="s">
        <v>68</v>
      </c>
      <c r="D122" s="55" t="s">
        <v>69</v>
      </c>
      <c r="E122" s="9">
        <v>1057602834497</v>
      </c>
      <c r="F122" s="55">
        <v>7606055829</v>
      </c>
      <c r="G122" s="51" t="s">
        <v>717</v>
      </c>
      <c r="H122" s="249" t="s">
        <v>1038</v>
      </c>
      <c r="I122" s="51" t="s">
        <v>64</v>
      </c>
      <c r="J122" s="51" t="s">
        <v>59</v>
      </c>
      <c r="K122" s="249" t="s">
        <v>2331</v>
      </c>
      <c r="L122" s="271"/>
    </row>
    <row r="123" spans="1:13" s="124" customFormat="1" ht="99.75" customHeight="1">
      <c r="A123" s="249" t="s">
        <v>2661</v>
      </c>
      <c r="B123" s="55" t="s">
        <v>1095</v>
      </c>
      <c r="C123" s="121" t="s">
        <v>1065</v>
      </c>
      <c r="D123" s="55" t="s">
        <v>1045</v>
      </c>
      <c r="E123" s="9">
        <v>1157400000559</v>
      </c>
      <c r="F123" s="55">
        <v>7460021309</v>
      </c>
      <c r="G123" s="51" t="s">
        <v>717</v>
      </c>
      <c r="H123" s="11" t="s">
        <v>949</v>
      </c>
      <c r="I123" s="51" t="s">
        <v>64</v>
      </c>
      <c r="J123" s="51" t="s">
        <v>59</v>
      </c>
      <c r="K123" s="249" t="s">
        <v>2332</v>
      </c>
      <c r="L123" s="271"/>
      <c r="M123" s="120"/>
    </row>
    <row r="124" spans="1:13" ht="141" customHeight="1">
      <c r="A124" s="249" t="s">
        <v>2662</v>
      </c>
      <c r="B124" s="121" t="s">
        <v>1046</v>
      </c>
      <c r="C124" s="35" t="s">
        <v>1096</v>
      </c>
      <c r="D124" s="35" t="s">
        <v>1097</v>
      </c>
      <c r="E124" s="36">
        <v>1027400000792</v>
      </c>
      <c r="F124" s="35">
        <v>7448009009</v>
      </c>
      <c r="G124" s="27" t="s">
        <v>717</v>
      </c>
      <c r="H124" s="11" t="s">
        <v>949</v>
      </c>
      <c r="I124" s="27" t="s">
        <v>64</v>
      </c>
      <c r="J124" s="27" t="s">
        <v>59</v>
      </c>
      <c r="K124" s="249" t="s">
        <v>2333</v>
      </c>
      <c r="L124" s="271"/>
    </row>
    <row r="125" spans="1:13" ht="117" customHeight="1">
      <c r="A125" s="249" t="s">
        <v>2663</v>
      </c>
      <c r="B125" s="55" t="s">
        <v>1068</v>
      </c>
      <c r="C125" s="249" t="s">
        <v>1067</v>
      </c>
      <c r="D125" s="249" t="s">
        <v>1073</v>
      </c>
      <c r="E125" s="9">
        <v>1025100863061</v>
      </c>
      <c r="F125" s="249">
        <v>5191601859</v>
      </c>
      <c r="G125" s="51" t="s">
        <v>717</v>
      </c>
      <c r="H125" s="249" t="s">
        <v>1070</v>
      </c>
      <c r="I125" s="51" t="s">
        <v>64</v>
      </c>
      <c r="J125" s="51" t="s">
        <v>59</v>
      </c>
      <c r="K125" s="249" t="s">
        <v>2334</v>
      </c>
      <c r="L125" s="271"/>
    </row>
    <row r="126" spans="1:13" ht="122.25" customHeight="1">
      <c r="A126" s="249" t="s">
        <v>2664</v>
      </c>
      <c r="B126" s="55" t="s">
        <v>1072</v>
      </c>
      <c r="C126" s="249" t="s">
        <v>1071</v>
      </c>
      <c r="D126" s="249" t="s">
        <v>1074</v>
      </c>
      <c r="E126" s="9">
        <v>1105100000081</v>
      </c>
      <c r="F126" s="249">
        <v>5116000961</v>
      </c>
      <c r="G126" s="51" t="s">
        <v>717</v>
      </c>
      <c r="H126" s="249" t="s">
        <v>1075</v>
      </c>
      <c r="I126" s="51" t="s">
        <v>64</v>
      </c>
      <c r="J126" s="51" t="s">
        <v>59</v>
      </c>
      <c r="K126" s="249" t="s">
        <v>2335</v>
      </c>
      <c r="L126" s="271"/>
    </row>
    <row r="127" spans="1:13" ht="117.75" customHeight="1">
      <c r="A127" s="249" t="s">
        <v>2665</v>
      </c>
      <c r="B127" s="55" t="s">
        <v>1077</v>
      </c>
      <c r="C127" s="249" t="s">
        <v>1076</v>
      </c>
      <c r="D127" s="249" t="s">
        <v>1078</v>
      </c>
      <c r="E127" s="9">
        <v>1115100000146</v>
      </c>
      <c r="F127" s="249">
        <v>5190929037</v>
      </c>
      <c r="G127" s="51" t="s">
        <v>717</v>
      </c>
      <c r="H127" s="249" t="s">
        <v>1075</v>
      </c>
      <c r="I127" s="51" t="s">
        <v>64</v>
      </c>
      <c r="J127" s="51" t="s">
        <v>59</v>
      </c>
      <c r="K127" s="249" t="s">
        <v>2336</v>
      </c>
      <c r="L127" s="271"/>
    </row>
    <row r="128" spans="1:13" ht="132" customHeight="1">
      <c r="A128" s="249" t="s">
        <v>2666</v>
      </c>
      <c r="B128" s="55" t="s">
        <v>1079</v>
      </c>
      <c r="C128" s="149" t="s">
        <v>1080</v>
      </c>
      <c r="D128" s="249" t="s">
        <v>1081</v>
      </c>
      <c r="E128" s="9">
        <v>1095100001083</v>
      </c>
      <c r="F128" s="249">
        <v>5108998464</v>
      </c>
      <c r="G128" s="51" t="s">
        <v>717</v>
      </c>
      <c r="H128" s="249" t="s">
        <v>1075</v>
      </c>
      <c r="I128" s="51" t="s">
        <v>64</v>
      </c>
      <c r="J128" s="51" t="s">
        <v>59</v>
      </c>
      <c r="K128" s="249" t="s">
        <v>2336</v>
      </c>
      <c r="L128" s="271"/>
    </row>
    <row r="129" spans="1:32" ht="139.5" customHeight="1">
      <c r="A129" s="249" t="s">
        <v>2667</v>
      </c>
      <c r="B129" s="55" t="s">
        <v>1085</v>
      </c>
      <c r="C129" s="249" t="s">
        <v>1083</v>
      </c>
      <c r="D129" s="249" t="s">
        <v>1084</v>
      </c>
      <c r="E129" s="9">
        <v>1095100000445</v>
      </c>
      <c r="F129" s="249" t="s">
        <v>1082</v>
      </c>
      <c r="G129" s="51" t="s">
        <v>717</v>
      </c>
      <c r="H129" s="249" t="s">
        <v>1075</v>
      </c>
      <c r="I129" s="51" t="s">
        <v>64</v>
      </c>
      <c r="J129" s="51" t="s">
        <v>59</v>
      </c>
      <c r="K129" s="249" t="s">
        <v>2336</v>
      </c>
      <c r="L129" s="271"/>
    </row>
    <row r="130" spans="1:32" ht="142.5" customHeight="1">
      <c r="A130" s="249" t="s">
        <v>2668</v>
      </c>
      <c r="B130" s="55" t="s">
        <v>1086</v>
      </c>
      <c r="C130" s="249" t="s">
        <v>1089</v>
      </c>
      <c r="D130" s="249" t="s">
        <v>1087</v>
      </c>
      <c r="E130" s="9">
        <v>1215100003172</v>
      </c>
      <c r="F130" s="249">
        <v>5190087422</v>
      </c>
      <c r="G130" s="51" t="s">
        <v>717</v>
      </c>
      <c r="H130" s="249" t="s">
        <v>1088</v>
      </c>
      <c r="I130" s="51" t="s">
        <v>64</v>
      </c>
      <c r="J130" s="51" t="s">
        <v>59</v>
      </c>
      <c r="K130" s="249" t="s">
        <v>2337</v>
      </c>
      <c r="L130" s="271"/>
    </row>
    <row r="131" spans="1:32" ht="129.75" customHeight="1">
      <c r="A131" s="249" t="s">
        <v>2669</v>
      </c>
      <c r="B131" s="55" t="s">
        <v>1092</v>
      </c>
      <c r="C131" s="249" t="s">
        <v>1090</v>
      </c>
      <c r="D131" s="249" t="s">
        <v>2098</v>
      </c>
      <c r="E131" s="9">
        <v>1175800000287</v>
      </c>
      <c r="F131" s="11" t="s">
        <v>1091</v>
      </c>
      <c r="G131" s="51" t="s">
        <v>717</v>
      </c>
      <c r="H131" s="249" t="s">
        <v>1094</v>
      </c>
      <c r="I131" s="51" t="s">
        <v>64</v>
      </c>
      <c r="J131" s="51" t="s">
        <v>59</v>
      </c>
      <c r="K131" s="249" t="s">
        <v>2338</v>
      </c>
      <c r="L131" s="271"/>
    </row>
    <row r="132" spans="1:32" ht="126">
      <c r="A132" s="249" t="s">
        <v>2670</v>
      </c>
      <c r="B132" s="249" t="s">
        <v>1101</v>
      </c>
      <c r="C132" s="249" t="s">
        <v>1657</v>
      </c>
      <c r="D132" s="249" t="s">
        <v>1102</v>
      </c>
      <c r="E132" s="249" t="s">
        <v>273</v>
      </c>
      <c r="F132" s="249">
        <v>5405980131</v>
      </c>
      <c r="G132" s="51" t="s">
        <v>717</v>
      </c>
      <c r="H132" s="249" t="s">
        <v>1098</v>
      </c>
      <c r="I132" s="249" t="s">
        <v>1099</v>
      </c>
      <c r="J132" s="249" t="s">
        <v>59</v>
      </c>
      <c r="K132" s="249" t="s">
        <v>2340</v>
      </c>
      <c r="L132" s="271"/>
    </row>
    <row r="133" spans="1:32" ht="63">
      <c r="A133" s="249" t="s">
        <v>2671</v>
      </c>
      <c r="B133" s="249" t="s">
        <v>1106</v>
      </c>
      <c r="C133" s="249" t="s">
        <v>1103</v>
      </c>
      <c r="D133" s="249" t="s">
        <v>1113</v>
      </c>
      <c r="E133" s="249" t="s">
        <v>1104</v>
      </c>
      <c r="F133" s="249">
        <v>5410073435</v>
      </c>
      <c r="G133" s="249" t="s">
        <v>717</v>
      </c>
      <c r="H133" s="249" t="s">
        <v>1105</v>
      </c>
      <c r="I133" s="249" t="s">
        <v>1099</v>
      </c>
      <c r="J133" s="249" t="s">
        <v>59</v>
      </c>
      <c r="K133" s="249" t="s">
        <v>2339</v>
      </c>
      <c r="L133" s="271"/>
    </row>
    <row r="134" spans="1:32" ht="94.5">
      <c r="A134" s="249" t="s">
        <v>2672</v>
      </c>
      <c r="B134" s="249" t="s">
        <v>1111</v>
      </c>
      <c r="C134" s="249" t="s">
        <v>1107</v>
      </c>
      <c r="D134" s="249" t="s">
        <v>1112</v>
      </c>
      <c r="E134" s="249" t="s">
        <v>1108</v>
      </c>
      <c r="F134" s="249" t="s">
        <v>1109</v>
      </c>
      <c r="G134" s="249" t="s">
        <v>717</v>
      </c>
      <c r="H134" s="249" t="s">
        <v>1110</v>
      </c>
      <c r="I134" s="249" t="s">
        <v>1099</v>
      </c>
      <c r="J134" s="249" t="s">
        <v>59</v>
      </c>
      <c r="K134" s="249" t="s">
        <v>2342</v>
      </c>
      <c r="L134" s="271"/>
    </row>
    <row r="135" spans="1:32" ht="110.25">
      <c r="A135" s="249" t="s">
        <v>2673</v>
      </c>
      <c r="B135" s="249" t="s">
        <v>1637</v>
      </c>
      <c r="C135" s="249" t="s">
        <v>1116</v>
      </c>
      <c r="D135" s="249" t="s">
        <v>1118</v>
      </c>
      <c r="E135" s="249" t="s">
        <v>1114</v>
      </c>
      <c r="F135" s="249">
        <v>7731178803</v>
      </c>
      <c r="G135" s="249" t="s">
        <v>717</v>
      </c>
      <c r="H135" s="249" t="s">
        <v>1115</v>
      </c>
      <c r="I135" s="249" t="s">
        <v>1099</v>
      </c>
      <c r="J135" s="249" t="s">
        <v>59</v>
      </c>
      <c r="K135" s="249" t="s">
        <v>2343</v>
      </c>
      <c r="L135" s="271"/>
    </row>
    <row r="136" spans="1:32" ht="123.75" customHeight="1">
      <c r="A136" s="249" t="s">
        <v>2674</v>
      </c>
      <c r="B136" s="249" t="s">
        <v>1120</v>
      </c>
      <c r="C136" s="249" t="s">
        <v>1119</v>
      </c>
      <c r="D136" s="249" t="s">
        <v>1121</v>
      </c>
      <c r="E136" s="249" t="s">
        <v>277</v>
      </c>
      <c r="F136" s="249">
        <v>5404005211</v>
      </c>
      <c r="G136" s="249" t="s">
        <v>717</v>
      </c>
      <c r="H136" s="249" t="s">
        <v>1122</v>
      </c>
      <c r="I136" s="249" t="s">
        <v>1099</v>
      </c>
      <c r="J136" s="249" t="s">
        <v>59</v>
      </c>
      <c r="K136" s="249" t="s">
        <v>2341</v>
      </c>
      <c r="L136" s="271"/>
    </row>
    <row r="137" spans="1:32" ht="91.5" customHeight="1">
      <c r="A137" s="249" t="s">
        <v>2675</v>
      </c>
      <c r="B137" s="249" t="s">
        <v>1127</v>
      </c>
      <c r="C137" s="249" t="s">
        <v>1123</v>
      </c>
      <c r="D137" s="249" t="s">
        <v>1126</v>
      </c>
      <c r="E137" s="249" t="s">
        <v>1124</v>
      </c>
      <c r="F137" s="249" t="s">
        <v>1125</v>
      </c>
      <c r="G137" s="249" t="s">
        <v>717</v>
      </c>
      <c r="H137" s="249" t="s">
        <v>1110</v>
      </c>
      <c r="I137" s="249" t="s">
        <v>1099</v>
      </c>
      <c r="J137" s="249" t="s">
        <v>59</v>
      </c>
      <c r="K137" s="249" t="s">
        <v>2342</v>
      </c>
      <c r="L137" s="271"/>
    </row>
    <row r="138" spans="1:32" ht="78.75">
      <c r="A138" s="249" t="s">
        <v>2676</v>
      </c>
      <c r="B138" s="249" t="s">
        <v>1128</v>
      </c>
      <c r="C138" s="66" t="s">
        <v>228</v>
      </c>
      <c r="D138" s="67" t="s">
        <v>1129</v>
      </c>
      <c r="E138" s="68" t="s">
        <v>230</v>
      </c>
      <c r="F138" s="69">
        <v>4909997260</v>
      </c>
      <c r="G138" s="249" t="s">
        <v>717</v>
      </c>
      <c r="H138" s="249" t="s">
        <v>231</v>
      </c>
      <c r="I138" s="249" t="s">
        <v>1099</v>
      </c>
      <c r="J138" s="249" t="s">
        <v>59</v>
      </c>
      <c r="K138" s="249" t="s">
        <v>2344</v>
      </c>
      <c r="L138" s="271"/>
    </row>
    <row r="139" spans="1:32" ht="99" customHeight="1">
      <c r="A139" s="249" t="s">
        <v>2677</v>
      </c>
      <c r="B139" s="249" t="s">
        <v>1131</v>
      </c>
      <c r="C139" s="249" t="s">
        <v>1130</v>
      </c>
      <c r="D139" s="249" t="s">
        <v>1132</v>
      </c>
      <c r="E139" s="9">
        <v>1024900000377</v>
      </c>
      <c r="F139" s="249">
        <v>4909063904</v>
      </c>
      <c r="G139" s="249" t="s">
        <v>717</v>
      </c>
      <c r="H139" s="11" t="s">
        <v>949</v>
      </c>
      <c r="I139" s="249" t="s">
        <v>1099</v>
      </c>
      <c r="J139" s="249" t="s">
        <v>59</v>
      </c>
      <c r="K139" s="249" t="s">
        <v>2345</v>
      </c>
      <c r="L139" s="271"/>
    </row>
    <row r="140" spans="1:32" ht="141" customHeight="1">
      <c r="A140" s="249" t="s">
        <v>2678</v>
      </c>
      <c r="B140" s="249" t="s">
        <v>1204</v>
      </c>
      <c r="C140" s="249" t="s">
        <v>1205</v>
      </c>
      <c r="D140" s="249" t="s">
        <v>1206</v>
      </c>
      <c r="E140" s="9">
        <v>1157400002374</v>
      </c>
      <c r="F140" s="9">
        <v>7430024849</v>
      </c>
      <c r="G140" s="249" t="s">
        <v>717</v>
      </c>
      <c r="H140" s="11" t="s">
        <v>949</v>
      </c>
      <c r="I140" s="249" t="s">
        <v>1099</v>
      </c>
      <c r="J140" s="249" t="s">
        <v>59</v>
      </c>
      <c r="K140" s="249" t="s">
        <v>2346</v>
      </c>
      <c r="L140" s="271"/>
    </row>
    <row r="141" spans="1:32" s="124" customFormat="1" ht="243.75" customHeight="1">
      <c r="A141" s="249" t="s">
        <v>2679</v>
      </c>
      <c r="B141" s="249" t="s">
        <v>1211</v>
      </c>
      <c r="C141" s="249" t="s">
        <v>1212</v>
      </c>
      <c r="D141" s="249" t="s">
        <v>1213</v>
      </c>
      <c r="E141" s="9">
        <v>1037739596047</v>
      </c>
      <c r="F141" s="9">
        <v>7702019407</v>
      </c>
      <c r="G141" s="249" t="s">
        <v>717</v>
      </c>
      <c r="H141" s="11" t="s">
        <v>1214</v>
      </c>
      <c r="I141" s="249" t="s">
        <v>1099</v>
      </c>
      <c r="J141" s="249" t="s">
        <v>59</v>
      </c>
      <c r="K141" s="249" t="s">
        <v>91</v>
      </c>
      <c r="L141" s="271"/>
      <c r="M141" s="466"/>
    </row>
    <row r="142" spans="1:32" s="187" customFormat="1" ht="126.75" customHeight="1">
      <c r="A142" s="465" t="s">
        <v>2505</v>
      </c>
      <c r="B142" s="245" t="s">
        <v>1231</v>
      </c>
      <c r="C142" s="451" t="s">
        <v>585</v>
      </c>
      <c r="D142" s="451" t="s">
        <v>1220</v>
      </c>
      <c r="E142" s="452">
        <v>1077800021243</v>
      </c>
      <c r="F142" s="452">
        <v>7811153554</v>
      </c>
      <c r="G142" s="451" t="s">
        <v>717</v>
      </c>
      <c r="H142" s="464" t="s">
        <v>1216</v>
      </c>
      <c r="I142" s="21" t="s">
        <v>1230</v>
      </c>
      <c r="J142" s="21" t="s">
        <v>59</v>
      </c>
      <c r="K142" s="465" t="s">
        <v>2347</v>
      </c>
      <c r="L142" s="288"/>
      <c r="M142" s="466"/>
      <c r="N142" s="124"/>
      <c r="O142" s="124"/>
      <c r="P142" s="124"/>
      <c r="Q142" s="124"/>
      <c r="R142" s="124"/>
      <c r="S142" s="124"/>
      <c r="T142" s="124"/>
      <c r="U142" s="124"/>
      <c r="V142" s="124"/>
      <c r="W142" s="124"/>
      <c r="X142" s="124"/>
      <c r="Y142" s="124"/>
      <c r="Z142" s="124"/>
      <c r="AA142" s="124"/>
      <c r="AB142" s="124"/>
      <c r="AC142" s="124"/>
      <c r="AD142" s="124"/>
      <c r="AE142" s="124"/>
      <c r="AF142" s="124"/>
    </row>
    <row r="143" spans="1:32" ht="101.25" customHeight="1">
      <c r="A143" s="465"/>
      <c r="B143" s="245" t="s">
        <v>1219</v>
      </c>
      <c r="C143" s="451"/>
      <c r="D143" s="451"/>
      <c r="E143" s="452"/>
      <c r="F143" s="452"/>
      <c r="G143" s="451"/>
      <c r="H143" s="464"/>
      <c r="I143" s="21" t="s">
        <v>1229</v>
      </c>
      <c r="J143" s="21" t="s">
        <v>126</v>
      </c>
      <c r="K143" s="465"/>
      <c r="L143" s="288"/>
    </row>
    <row r="144" spans="1:32" ht="135" customHeight="1">
      <c r="A144" s="125" t="s">
        <v>2506</v>
      </c>
      <c r="B144" s="249" t="s">
        <v>1233</v>
      </c>
      <c r="C144" s="249" t="s">
        <v>1234</v>
      </c>
      <c r="D144" s="249" t="s">
        <v>1235</v>
      </c>
      <c r="E144" s="9">
        <v>1207700157818</v>
      </c>
      <c r="F144" s="249">
        <v>9731063228</v>
      </c>
      <c r="G144" s="249" t="s">
        <v>717</v>
      </c>
      <c r="H144" s="11" t="s">
        <v>1236</v>
      </c>
      <c r="I144" s="249" t="s">
        <v>1099</v>
      </c>
      <c r="J144" s="249" t="s">
        <v>59</v>
      </c>
      <c r="K144" s="249" t="s">
        <v>91</v>
      </c>
      <c r="L144" s="271"/>
    </row>
    <row r="145" spans="1:13" ht="132.75" customHeight="1">
      <c r="A145" s="125" t="s">
        <v>2507</v>
      </c>
      <c r="B145" s="249" t="s">
        <v>1241</v>
      </c>
      <c r="C145" s="249" t="s">
        <v>1240</v>
      </c>
      <c r="D145" s="249" t="s">
        <v>1242</v>
      </c>
      <c r="E145" s="9">
        <v>1085300000103</v>
      </c>
      <c r="F145" s="249">
        <v>5321123910</v>
      </c>
      <c r="G145" s="249" t="s">
        <v>717</v>
      </c>
      <c r="H145" s="11" t="s">
        <v>1244</v>
      </c>
      <c r="I145" s="38"/>
      <c r="J145" s="249" t="s">
        <v>59</v>
      </c>
      <c r="K145" s="249" t="s">
        <v>2348</v>
      </c>
      <c r="L145" s="271"/>
    </row>
    <row r="146" spans="1:13" ht="127.5" customHeight="1">
      <c r="A146" s="125" t="s">
        <v>2508</v>
      </c>
      <c r="B146" s="249" t="s">
        <v>1248</v>
      </c>
      <c r="C146" s="249" t="s">
        <v>1245</v>
      </c>
      <c r="D146" s="249" t="s">
        <v>1246</v>
      </c>
      <c r="E146" s="9">
        <v>1217800090617</v>
      </c>
      <c r="F146" s="249">
        <v>7805780363</v>
      </c>
      <c r="G146" s="249" t="s">
        <v>717</v>
      </c>
      <c r="H146" s="11" t="s">
        <v>949</v>
      </c>
      <c r="I146" s="249" t="s">
        <v>1099</v>
      </c>
      <c r="J146" s="249" t="s">
        <v>1247</v>
      </c>
      <c r="K146" s="249" t="s">
        <v>2349</v>
      </c>
      <c r="L146" s="271"/>
    </row>
    <row r="147" spans="1:13" ht="178.5" hidden="1" customHeight="1">
      <c r="A147" s="125" t="s">
        <v>1254</v>
      </c>
      <c r="B147" s="249" t="s">
        <v>1249</v>
      </c>
      <c r="C147" s="249" t="s">
        <v>1250</v>
      </c>
      <c r="D147" s="249" t="s">
        <v>1251</v>
      </c>
      <c r="E147" s="9">
        <v>1167500050410</v>
      </c>
      <c r="F147" s="249">
        <v>7536160270</v>
      </c>
      <c r="G147" s="249" t="s">
        <v>717</v>
      </c>
      <c r="H147" s="11" t="s">
        <v>949</v>
      </c>
      <c r="I147" s="249" t="s">
        <v>1099</v>
      </c>
      <c r="J147" s="249" t="s">
        <v>59</v>
      </c>
      <c r="K147" s="249" t="s">
        <v>1776</v>
      </c>
      <c r="L147" s="271"/>
      <c r="M147" s="304"/>
    </row>
    <row r="148" spans="1:13" ht="110.25" hidden="1">
      <c r="A148" s="220" t="s">
        <v>1389</v>
      </c>
      <c r="B148" s="220" t="s">
        <v>1393</v>
      </c>
      <c r="C148" s="220" t="s">
        <v>930</v>
      </c>
      <c r="D148" s="220" t="s">
        <v>933</v>
      </c>
      <c r="E148" s="220" t="s">
        <v>932</v>
      </c>
      <c r="F148" s="220" t="s">
        <v>931</v>
      </c>
      <c r="G148" s="221" t="s">
        <v>717</v>
      </c>
      <c r="H148" s="11" t="s">
        <v>949</v>
      </c>
      <c r="I148" s="249" t="s">
        <v>1099</v>
      </c>
      <c r="J148" s="249" t="s">
        <v>59</v>
      </c>
      <c r="K148" s="220" t="s">
        <v>91</v>
      </c>
      <c r="L148" s="292"/>
      <c r="M148" s="304"/>
    </row>
    <row r="149" spans="1:13" ht="110.25" hidden="1">
      <c r="A149" s="220" t="s">
        <v>1392</v>
      </c>
      <c r="B149" s="220" t="s">
        <v>1394</v>
      </c>
      <c r="C149" s="220" t="s">
        <v>1894</v>
      </c>
      <c r="D149" s="220" t="s">
        <v>914</v>
      </c>
      <c r="E149" s="220" t="s">
        <v>913</v>
      </c>
      <c r="F149" s="220" t="s">
        <v>911</v>
      </c>
      <c r="G149" s="221" t="s">
        <v>717</v>
      </c>
      <c r="H149" s="11" t="s">
        <v>949</v>
      </c>
      <c r="I149" s="249" t="s">
        <v>1099</v>
      </c>
      <c r="J149" s="249" t="s">
        <v>59</v>
      </c>
      <c r="K149" s="220" t="s">
        <v>91</v>
      </c>
      <c r="L149" s="292"/>
      <c r="M149" s="304"/>
    </row>
    <row r="150" spans="1:13" ht="110.25" hidden="1">
      <c r="A150" s="220" t="s">
        <v>1396</v>
      </c>
      <c r="B150" s="220" t="s">
        <v>1397</v>
      </c>
      <c r="C150" s="221" t="s">
        <v>1245</v>
      </c>
      <c r="D150" s="221" t="s">
        <v>1246</v>
      </c>
      <c r="E150" s="222">
        <v>1217800090617</v>
      </c>
      <c r="F150" s="221">
        <v>7805780363</v>
      </c>
      <c r="G150" s="221" t="s">
        <v>717</v>
      </c>
      <c r="H150" s="11" t="s">
        <v>949</v>
      </c>
      <c r="I150" s="249" t="s">
        <v>1099</v>
      </c>
      <c r="J150" s="249" t="s">
        <v>59</v>
      </c>
      <c r="K150" s="220" t="s">
        <v>91</v>
      </c>
      <c r="L150" s="292"/>
      <c r="M150" s="304"/>
    </row>
    <row r="151" spans="1:13" ht="110.25" hidden="1">
      <c r="A151" s="220" t="s">
        <v>1399</v>
      </c>
      <c r="B151" s="220" t="s">
        <v>1400</v>
      </c>
      <c r="C151" s="221" t="s">
        <v>1401</v>
      </c>
      <c r="D151" s="221" t="s">
        <v>825</v>
      </c>
      <c r="E151" s="222">
        <v>1111300001020</v>
      </c>
      <c r="F151" s="221">
        <v>1326960657</v>
      </c>
      <c r="G151" s="221" t="s">
        <v>717</v>
      </c>
      <c r="H151" s="11" t="s">
        <v>949</v>
      </c>
      <c r="I151" s="249" t="s">
        <v>1099</v>
      </c>
      <c r="J151" s="249" t="s">
        <v>59</v>
      </c>
      <c r="K151" s="220" t="s">
        <v>91</v>
      </c>
      <c r="L151" s="292"/>
      <c r="M151" s="304"/>
    </row>
    <row r="152" spans="1:13" ht="110.25" hidden="1">
      <c r="A152" s="220" t="s">
        <v>1403</v>
      </c>
      <c r="B152" s="220" t="s">
        <v>1404</v>
      </c>
      <c r="C152" s="221" t="s">
        <v>60</v>
      </c>
      <c r="D152" s="221" t="s">
        <v>70</v>
      </c>
      <c r="E152" s="222">
        <v>1143100001880</v>
      </c>
      <c r="F152" s="221">
        <v>3119997035</v>
      </c>
      <c r="G152" s="221" t="s">
        <v>717</v>
      </c>
      <c r="H152" s="11" t="s">
        <v>949</v>
      </c>
      <c r="I152" s="249" t="s">
        <v>1099</v>
      </c>
      <c r="J152" s="249" t="s">
        <v>59</v>
      </c>
      <c r="K152" s="220" t="s">
        <v>91</v>
      </c>
      <c r="L152" s="292"/>
      <c r="M152" s="304"/>
    </row>
    <row r="153" spans="1:13" ht="110.25" hidden="1">
      <c r="A153" s="220" t="s">
        <v>1406</v>
      </c>
      <c r="B153" s="220" t="s">
        <v>1407</v>
      </c>
      <c r="C153" s="221" t="s">
        <v>1408</v>
      </c>
      <c r="D153" s="221" t="s">
        <v>1411</v>
      </c>
      <c r="E153" s="222">
        <v>1210900001146</v>
      </c>
      <c r="F153" s="222" t="s">
        <v>1409</v>
      </c>
      <c r="G153" s="221" t="s">
        <v>717</v>
      </c>
      <c r="H153" s="11" t="s">
        <v>949</v>
      </c>
      <c r="I153" s="249" t="s">
        <v>1099</v>
      </c>
      <c r="J153" s="249" t="s">
        <v>59</v>
      </c>
      <c r="K153" s="220" t="s">
        <v>91</v>
      </c>
      <c r="L153" s="292"/>
      <c r="M153" s="304"/>
    </row>
    <row r="154" spans="1:13" ht="110.25" hidden="1">
      <c r="A154" s="220" t="s">
        <v>1412</v>
      </c>
      <c r="B154" s="220" t="s">
        <v>1413</v>
      </c>
      <c r="C154" s="221" t="s">
        <v>74</v>
      </c>
      <c r="D154" s="221" t="s">
        <v>1415</v>
      </c>
      <c r="E154" s="222">
        <v>1124200001452</v>
      </c>
      <c r="F154" s="222">
        <v>4217997388</v>
      </c>
      <c r="G154" s="221" t="s">
        <v>717</v>
      </c>
      <c r="H154" s="11" t="s">
        <v>949</v>
      </c>
      <c r="I154" s="249" t="s">
        <v>1099</v>
      </c>
      <c r="J154" s="249" t="s">
        <v>59</v>
      </c>
      <c r="K154" s="220" t="s">
        <v>91</v>
      </c>
      <c r="L154" s="292"/>
      <c r="M154" s="304"/>
    </row>
    <row r="155" spans="1:13" ht="110.25" hidden="1">
      <c r="A155" s="220" t="s">
        <v>1416</v>
      </c>
      <c r="B155" s="220" t="s">
        <v>1417</v>
      </c>
      <c r="C155" s="222" t="s">
        <v>1419</v>
      </c>
      <c r="D155" s="222" t="s">
        <v>1420</v>
      </c>
      <c r="E155" s="222">
        <v>1195000003670</v>
      </c>
      <c r="F155" s="222">
        <v>5029247289</v>
      </c>
      <c r="G155" s="221" t="s">
        <v>717</v>
      </c>
      <c r="H155" s="11" t="s">
        <v>949</v>
      </c>
      <c r="I155" s="249" t="s">
        <v>1099</v>
      </c>
      <c r="J155" s="249" t="s">
        <v>59</v>
      </c>
      <c r="K155" s="220" t="s">
        <v>91</v>
      </c>
      <c r="L155" s="292"/>
      <c r="M155" s="304"/>
    </row>
    <row r="156" spans="1:13" ht="110.25" hidden="1">
      <c r="A156" s="220" t="s">
        <v>1421</v>
      </c>
      <c r="B156" s="220" t="s">
        <v>1426</v>
      </c>
      <c r="C156" s="222" t="s">
        <v>1422</v>
      </c>
      <c r="D156" s="222" t="s">
        <v>1424</v>
      </c>
      <c r="E156" s="222">
        <v>1057602834497</v>
      </c>
      <c r="F156" s="222">
        <v>7606055829</v>
      </c>
      <c r="G156" s="221" t="s">
        <v>717</v>
      </c>
      <c r="H156" s="11" t="s">
        <v>949</v>
      </c>
      <c r="I156" s="249" t="s">
        <v>1099</v>
      </c>
      <c r="J156" s="249" t="s">
        <v>59</v>
      </c>
      <c r="K156" s="220" t="s">
        <v>91</v>
      </c>
      <c r="L156" s="292"/>
      <c r="M156" s="304"/>
    </row>
    <row r="157" spans="1:13" s="124" customFormat="1" ht="87" customHeight="1">
      <c r="A157" s="245" t="s">
        <v>2551</v>
      </c>
      <c r="B157" s="245" t="s">
        <v>1427</v>
      </c>
      <c r="C157" s="21" t="s">
        <v>80</v>
      </c>
      <c r="D157" s="21" t="s">
        <v>81</v>
      </c>
      <c r="E157" s="110">
        <v>1146200000693</v>
      </c>
      <c r="F157" s="21">
        <v>6215990133</v>
      </c>
      <c r="G157" s="21" t="s">
        <v>717</v>
      </c>
      <c r="H157" s="245" t="s">
        <v>949</v>
      </c>
      <c r="I157" s="21" t="s">
        <v>1099</v>
      </c>
      <c r="J157" s="21" t="s">
        <v>59</v>
      </c>
      <c r="K157" s="21" t="s">
        <v>91</v>
      </c>
      <c r="L157" s="293"/>
      <c r="M157" s="120"/>
    </row>
    <row r="158" spans="1:13" ht="63">
      <c r="A158" s="464" t="s">
        <v>2509</v>
      </c>
      <c r="B158" s="245" t="s">
        <v>1899</v>
      </c>
      <c r="C158" s="451" t="s">
        <v>14</v>
      </c>
      <c r="D158" s="451" t="s">
        <v>569</v>
      </c>
      <c r="E158" s="452">
        <v>1120200002328</v>
      </c>
      <c r="F158" s="451">
        <v>270995195</v>
      </c>
      <c r="G158" s="451" t="s">
        <v>717</v>
      </c>
      <c r="H158" s="245" t="s">
        <v>507</v>
      </c>
      <c r="I158" s="21" t="s">
        <v>1099</v>
      </c>
      <c r="J158" s="21" t="s">
        <v>59</v>
      </c>
      <c r="K158" s="21" t="s">
        <v>2350</v>
      </c>
      <c r="L158" s="293"/>
      <c r="M158" s="305"/>
    </row>
    <row r="159" spans="1:13" ht="110.25" hidden="1">
      <c r="A159" s="464"/>
      <c r="B159" s="245" t="s">
        <v>1429</v>
      </c>
      <c r="C159" s="451"/>
      <c r="D159" s="451"/>
      <c r="E159" s="452"/>
      <c r="F159" s="451"/>
      <c r="G159" s="451"/>
      <c r="H159" s="245" t="s">
        <v>900</v>
      </c>
      <c r="I159" s="22">
        <v>4088234</v>
      </c>
      <c r="J159" s="21">
        <v>2022</v>
      </c>
      <c r="K159" s="21" t="s">
        <v>91</v>
      </c>
      <c r="L159" s="293"/>
      <c r="M159" s="304"/>
    </row>
    <row r="160" spans="1:13" ht="110.25" hidden="1">
      <c r="A160" s="245" t="s">
        <v>1430</v>
      </c>
      <c r="B160" s="245" t="s">
        <v>1431</v>
      </c>
      <c r="C160" s="21" t="s">
        <v>566</v>
      </c>
      <c r="D160" s="21" t="s">
        <v>567</v>
      </c>
      <c r="E160" s="110">
        <v>1107800001715</v>
      </c>
      <c r="F160" s="21">
        <v>7840018976</v>
      </c>
      <c r="G160" s="21" t="s">
        <v>717</v>
      </c>
      <c r="H160" s="245" t="s">
        <v>900</v>
      </c>
      <c r="I160" s="22">
        <v>4920616</v>
      </c>
      <c r="J160" s="21">
        <v>2022</v>
      </c>
      <c r="K160" s="21" t="s">
        <v>91</v>
      </c>
      <c r="L160" s="293"/>
      <c r="M160" s="304"/>
    </row>
    <row r="161" spans="1:13" ht="110.25" hidden="1">
      <c r="A161" s="245" t="s">
        <v>1432</v>
      </c>
      <c r="B161" s="245" t="s">
        <v>1433</v>
      </c>
      <c r="C161" s="21" t="s">
        <v>1434</v>
      </c>
      <c r="D161" s="21" t="s">
        <v>1435</v>
      </c>
      <c r="E161" s="110">
        <v>1082600001780</v>
      </c>
      <c r="F161" s="21">
        <v>2635117693</v>
      </c>
      <c r="G161" s="21" t="s">
        <v>717</v>
      </c>
      <c r="H161" s="245" t="s">
        <v>900</v>
      </c>
      <c r="I161" s="22">
        <v>4980692</v>
      </c>
      <c r="J161" s="21">
        <v>2022</v>
      </c>
      <c r="K161" s="21" t="s">
        <v>91</v>
      </c>
      <c r="L161" s="293"/>
      <c r="M161" s="304"/>
    </row>
    <row r="162" spans="1:13" ht="110.25" hidden="1">
      <c r="A162" s="245" t="s">
        <v>1436</v>
      </c>
      <c r="B162" s="245" t="s">
        <v>1437</v>
      </c>
      <c r="C162" s="21" t="s">
        <v>781</v>
      </c>
      <c r="D162" s="21" t="s">
        <v>782</v>
      </c>
      <c r="E162" s="110">
        <v>1153443013987</v>
      </c>
      <c r="F162" s="21">
        <v>3459062751</v>
      </c>
      <c r="G162" s="21" t="s">
        <v>717</v>
      </c>
      <c r="H162" s="245" t="s">
        <v>900</v>
      </c>
      <c r="I162" s="22">
        <v>3188495</v>
      </c>
      <c r="J162" s="21">
        <v>2022</v>
      </c>
      <c r="K162" s="21" t="s">
        <v>91</v>
      </c>
      <c r="L162" s="293"/>
      <c r="M162" s="304"/>
    </row>
    <row r="163" spans="1:13" ht="94.5">
      <c r="A163" s="125" t="s">
        <v>2680</v>
      </c>
      <c r="B163" s="11" t="s">
        <v>1441</v>
      </c>
      <c r="C163" s="249" t="s">
        <v>1442</v>
      </c>
      <c r="D163" s="249" t="s">
        <v>1443</v>
      </c>
      <c r="E163" s="9">
        <v>1123500000205</v>
      </c>
      <c r="F163" s="249">
        <v>3527017407</v>
      </c>
      <c r="G163" s="35" t="s">
        <v>717</v>
      </c>
      <c r="H163" s="249" t="s">
        <v>1451</v>
      </c>
      <c r="I163" s="249" t="s">
        <v>1099</v>
      </c>
      <c r="J163" s="249" t="s">
        <v>108</v>
      </c>
      <c r="K163" s="249" t="s">
        <v>2351</v>
      </c>
      <c r="L163" s="271"/>
    </row>
    <row r="164" spans="1:13" ht="169.5" customHeight="1">
      <c r="A164" s="125" t="s">
        <v>2681</v>
      </c>
      <c r="B164" s="11" t="s">
        <v>1441</v>
      </c>
      <c r="C164" s="249" t="s">
        <v>1444</v>
      </c>
      <c r="D164" s="249" t="s">
        <v>1445</v>
      </c>
      <c r="E164" s="9">
        <v>1183525027619</v>
      </c>
      <c r="F164" s="249">
        <v>3528291561</v>
      </c>
      <c r="G164" s="35" t="s">
        <v>717</v>
      </c>
      <c r="H164" s="249" t="s">
        <v>1451</v>
      </c>
      <c r="I164" s="249" t="s">
        <v>1099</v>
      </c>
      <c r="J164" s="249" t="s">
        <v>108</v>
      </c>
      <c r="K164" s="249" t="s">
        <v>2352</v>
      </c>
      <c r="L164" s="271"/>
    </row>
    <row r="165" spans="1:13" ht="221.25" customHeight="1">
      <c r="A165" s="125" t="s">
        <v>2682</v>
      </c>
      <c r="B165" s="245" t="s">
        <v>1446</v>
      </c>
      <c r="C165" s="21" t="s">
        <v>1447</v>
      </c>
      <c r="D165" s="21" t="s">
        <v>1448</v>
      </c>
      <c r="E165" s="110">
        <v>1123500000898</v>
      </c>
      <c r="F165" s="21">
        <v>3528998992</v>
      </c>
      <c r="G165" s="35" t="s">
        <v>717</v>
      </c>
      <c r="H165" s="249" t="s">
        <v>1451</v>
      </c>
      <c r="I165" s="249" t="s">
        <v>1099</v>
      </c>
      <c r="J165" s="249" t="s">
        <v>108</v>
      </c>
      <c r="K165" s="249" t="s">
        <v>2351</v>
      </c>
      <c r="L165" s="271"/>
    </row>
    <row r="166" spans="1:13" ht="151.5" customHeight="1">
      <c r="A166" s="125" t="s">
        <v>2683</v>
      </c>
      <c r="B166" s="11" t="s">
        <v>1441</v>
      </c>
      <c r="C166" s="249" t="s">
        <v>1449</v>
      </c>
      <c r="D166" s="249" t="s">
        <v>1450</v>
      </c>
      <c r="E166" s="9">
        <v>1203500005851</v>
      </c>
      <c r="F166" s="249">
        <v>3525455109</v>
      </c>
      <c r="G166" s="35" t="s">
        <v>717</v>
      </c>
      <c r="H166" s="249" t="s">
        <v>1451</v>
      </c>
      <c r="I166" s="249" t="s">
        <v>1099</v>
      </c>
      <c r="J166" s="38"/>
      <c r="K166" s="249" t="s">
        <v>2353</v>
      </c>
      <c r="L166" s="271"/>
    </row>
    <row r="167" spans="1:13" ht="99" customHeight="1">
      <c r="A167" s="125" t="s">
        <v>2684</v>
      </c>
      <c r="B167" s="11" t="s">
        <v>1469</v>
      </c>
      <c r="C167" s="35" t="s">
        <v>1455</v>
      </c>
      <c r="D167" s="35" t="s">
        <v>1456</v>
      </c>
      <c r="E167" s="256">
        <v>1022400004417</v>
      </c>
      <c r="F167" s="35">
        <v>2465000582</v>
      </c>
      <c r="G167" s="35" t="s">
        <v>717</v>
      </c>
      <c r="H167" s="11" t="s">
        <v>1244</v>
      </c>
      <c r="I167" s="249" t="s">
        <v>1099</v>
      </c>
      <c r="J167" s="249" t="s">
        <v>108</v>
      </c>
      <c r="K167" s="35" t="s">
        <v>2354</v>
      </c>
      <c r="L167" s="284"/>
    </row>
    <row r="168" spans="1:13" ht="86.25" customHeight="1">
      <c r="A168" s="125" t="s">
        <v>2685</v>
      </c>
      <c r="B168" s="11" t="s">
        <v>1471</v>
      </c>
      <c r="C168" s="35" t="s">
        <v>1467</v>
      </c>
      <c r="D168" s="249" t="s">
        <v>1468</v>
      </c>
      <c r="E168" s="9">
        <v>1102400002374</v>
      </c>
      <c r="F168" s="249">
        <v>2466157392</v>
      </c>
      <c r="G168" s="35" t="s">
        <v>717</v>
      </c>
      <c r="H168" s="11" t="s">
        <v>1244</v>
      </c>
      <c r="I168" s="249" t="s">
        <v>1099</v>
      </c>
      <c r="J168" s="35" t="s">
        <v>59</v>
      </c>
      <c r="K168" s="35" t="s">
        <v>2355</v>
      </c>
      <c r="L168" s="284"/>
    </row>
    <row r="169" spans="1:13" ht="169.5" customHeight="1">
      <c r="A169" s="125" t="s">
        <v>2686</v>
      </c>
      <c r="B169" s="11" t="s">
        <v>1475</v>
      </c>
      <c r="C169" s="35" t="s">
        <v>1472</v>
      </c>
      <c r="D169" s="35" t="s">
        <v>1473</v>
      </c>
      <c r="E169" s="36">
        <v>1022402474555</v>
      </c>
      <c r="F169" s="35">
        <v>2460031410</v>
      </c>
      <c r="G169" s="35" t="s">
        <v>717</v>
      </c>
      <c r="H169" s="11" t="s">
        <v>1244</v>
      </c>
      <c r="I169" s="249" t="s">
        <v>1099</v>
      </c>
      <c r="J169" s="35" t="s">
        <v>59</v>
      </c>
      <c r="K169" s="35" t="s">
        <v>2356</v>
      </c>
      <c r="L169" s="284"/>
    </row>
    <row r="170" spans="1:13" ht="100.5" customHeight="1">
      <c r="A170" s="125" t="s">
        <v>2687</v>
      </c>
      <c r="B170" s="11" t="s">
        <v>1479</v>
      </c>
      <c r="C170" s="35" t="s">
        <v>1476</v>
      </c>
      <c r="D170" s="35" t="s">
        <v>1477</v>
      </c>
      <c r="E170" s="36">
        <v>1132468011499</v>
      </c>
      <c r="F170" s="35">
        <v>2465287712</v>
      </c>
      <c r="G170" s="35" t="s">
        <v>717</v>
      </c>
      <c r="H170" s="249" t="s">
        <v>1451</v>
      </c>
      <c r="I170" s="249" t="s">
        <v>1099</v>
      </c>
      <c r="J170" s="35" t="s">
        <v>59</v>
      </c>
      <c r="K170" s="35" t="s">
        <v>2357</v>
      </c>
      <c r="L170" s="284"/>
    </row>
    <row r="171" spans="1:13" ht="131.25" customHeight="1">
      <c r="A171" s="125" t="s">
        <v>2688</v>
      </c>
      <c r="B171" s="125" t="s">
        <v>1493</v>
      </c>
      <c r="C171" s="249" t="s">
        <v>1482</v>
      </c>
      <c r="D171" s="249" t="s">
        <v>1483</v>
      </c>
      <c r="E171" s="9">
        <v>1121300000480</v>
      </c>
      <c r="F171" s="249">
        <v>1327900114</v>
      </c>
      <c r="G171" s="249" t="s">
        <v>717</v>
      </c>
      <c r="H171" s="121" t="s">
        <v>1484</v>
      </c>
      <c r="I171" s="27" t="s">
        <v>64</v>
      </c>
      <c r="J171" s="249" t="s">
        <v>59</v>
      </c>
      <c r="K171" s="249" t="s">
        <v>2358</v>
      </c>
      <c r="L171" s="271"/>
    </row>
    <row r="172" spans="1:13" ht="85.5" customHeight="1">
      <c r="A172" s="125" t="s">
        <v>2689</v>
      </c>
      <c r="B172" s="125" t="s">
        <v>1494</v>
      </c>
      <c r="C172" s="125" t="s">
        <v>1486</v>
      </c>
      <c r="D172" s="249" t="s">
        <v>1487</v>
      </c>
      <c r="E172" s="9">
        <v>1171326004717</v>
      </c>
      <c r="F172" s="249">
        <v>1328014863</v>
      </c>
      <c r="G172" s="249" t="s">
        <v>717</v>
      </c>
      <c r="H172" s="121" t="s">
        <v>1488</v>
      </c>
      <c r="I172" s="27" t="s">
        <v>64</v>
      </c>
      <c r="J172" s="249" t="s">
        <v>59</v>
      </c>
      <c r="K172" s="249" t="s">
        <v>2359</v>
      </c>
      <c r="L172" s="271"/>
    </row>
    <row r="173" spans="1:13" ht="106.5" customHeight="1">
      <c r="A173" s="125" t="s">
        <v>2690</v>
      </c>
      <c r="B173" s="125" t="s">
        <v>1495</v>
      </c>
      <c r="C173" s="125" t="s">
        <v>1489</v>
      </c>
      <c r="D173" s="249" t="s">
        <v>1490</v>
      </c>
      <c r="E173" s="9">
        <v>1191326002636</v>
      </c>
      <c r="F173" s="249">
        <v>1326253496</v>
      </c>
      <c r="G173" s="249" t="s">
        <v>717</v>
      </c>
      <c r="H173" s="121" t="s">
        <v>1488</v>
      </c>
      <c r="I173" s="27" t="s">
        <v>64</v>
      </c>
      <c r="J173" s="249" t="s">
        <v>59</v>
      </c>
      <c r="K173" s="249" t="s">
        <v>2358</v>
      </c>
      <c r="L173" s="271"/>
    </row>
    <row r="174" spans="1:13" ht="78" customHeight="1">
      <c r="A174" s="125" t="s">
        <v>2691</v>
      </c>
      <c r="B174" s="125" t="s">
        <v>1496</v>
      </c>
      <c r="C174" s="249" t="s">
        <v>1491</v>
      </c>
      <c r="D174" s="249" t="s">
        <v>1492</v>
      </c>
      <c r="E174" s="9">
        <v>1021300010115</v>
      </c>
      <c r="F174" s="249">
        <v>1328159227</v>
      </c>
      <c r="G174" s="249" t="s">
        <v>717</v>
      </c>
      <c r="H174" s="121" t="s">
        <v>1484</v>
      </c>
      <c r="I174" s="27" t="s">
        <v>64</v>
      </c>
      <c r="J174" s="249" t="s">
        <v>59</v>
      </c>
      <c r="K174" s="249" t="s">
        <v>2358</v>
      </c>
      <c r="L174" s="271"/>
    </row>
    <row r="175" spans="1:13" ht="101.25" customHeight="1">
      <c r="A175" s="125" t="s">
        <v>2692</v>
      </c>
      <c r="B175" s="125" t="s">
        <v>1504</v>
      </c>
      <c r="C175" s="35" t="s">
        <v>1501</v>
      </c>
      <c r="D175" s="35" t="s">
        <v>1502</v>
      </c>
      <c r="E175" s="36">
        <v>1192468036870</v>
      </c>
      <c r="F175" s="125" t="s">
        <v>1503</v>
      </c>
      <c r="G175" s="249" t="s">
        <v>717</v>
      </c>
      <c r="H175" s="121" t="s">
        <v>1488</v>
      </c>
      <c r="I175" s="27" t="s">
        <v>64</v>
      </c>
      <c r="J175" s="249" t="s">
        <v>59</v>
      </c>
      <c r="K175" s="249" t="s">
        <v>2360</v>
      </c>
      <c r="L175" s="271"/>
      <c r="M175" s="268"/>
    </row>
    <row r="176" spans="1:13" ht="99" customHeight="1">
      <c r="A176" s="125" t="s">
        <v>2693</v>
      </c>
      <c r="B176" s="125" t="s">
        <v>1509</v>
      </c>
      <c r="C176" s="35" t="s">
        <v>1507</v>
      </c>
      <c r="D176" s="35" t="s">
        <v>1508</v>
      </c>
      <c r="E176" s="36">
        <v>1142468000476</v>
      </c>
      <c r="F176" s="35">
        <v>2460251350</v>
      </c>
      <c r="G176" s="249" t="s">
        <v>717</v>
      </c>
      <c r="H176" s="121" t="s">
        <v>1484</v>
      </c>
      <c r="I176" s="27" t="s">
        <v>64</v>
      </c>
      <c r="J176" s="249" t="s">
        <v>59</v>
      </c>
      <c r="K176" s="249" t="s">
        <v>2361</v>
      </c>
      <c r="L176" s="271"/>
    </row>
    <row r="177" spans="1:13" ht="105" customHeight="1">
      <c r="A177" s="125" t="s">
        <v>2694</v>
      </c>
      <c r="B177" s="11" t="s">
        <v>1515</v>
      </c>
      <c r="C177" s="249" t="s">
        <v>1510</v>
      </c>
      <c r="D177" s="249" t="s">
        <v>1511</v>
      </c>
      <c r="E177" s="11" t="s">
        <v>732</v>
      </c>
      <c r="F177" s="249">
        <v>7702835839</v>
      </c>
      <c r="G177" s="249" t="s">
        <v>717</v>
      </c>
      <c r="H177" s="249" t="s">
        <v>734</v>
      </c>
      <c r="I177" s="27" t="s">
        <v>64</v>
      </c>
      <c r="J177" s="249" t="s">
        <v>59</v>
      </c>
      <c r="K177" s="249" t="s">
        <v>2362</v>
      </c>
      <c r="L177" s="271"/>
    </row>
    <row r="178" spans="1:13" ht="63">
      <c r="A178" s="125" t="s">
        <v>2695</v>
      </c>
      <c r="B178" s="11" t="s">
        <v>1516</v>
      </c>
      <c r="C178" s="249" t="s">
        <v>1517</v>
      </c>
      <c r="D178" s="249" t="s">
        <v>1518</v>
      </c>
      <c r="E178" s="11" t="s">
        <v>1519</v>
      </c>
      <c r="F178" s="249">
        <v>9202501863</v>
      </c>
      <c r="G178" s="249" t="s">
        <v>717</v>
      </c>
      <c r="H178" s="249" t="s">
        <v>1520</v>
      </c>
      <c r="I178" s="27" t="s">
        <v>64</v>
      </c>
      <c r="J178" s="249" t="s">
        <v>59</v>
      </c>
      <c r="K178" s="249" t="s">
        <v>2363</v>
      </c>
      <c r="L178" s="271"/>
    </row>
    <row r="179" spans="1:13" ht="123" customHeight="1">
      <c r="A179" s="125" t="s">
        <v>2696</v>
      </c>
      <c r="B179" s="11" t="s">
        <v>1522</v>
      </c>
      <c r="C179" s="249" t="s">
        <v>1523</v>
      </c>
      <c r="D179" s="249" t="s">
        <v>1524</v>
      </c>
      <c r="E179" s="36">
        <v>1149204012396</v>
      </c>
      <c r="F179" s="36">
        <v>9203001616</v>
      </c>
      <c r="G179" s="249" t="s">
        <v>717</v>
      </c>
      <c r="H179" s="121" t="s">
        <v>1488</v>
      </c>
      <c r="I179" s="27" t="s">
        <v>64</v>
      </c>
      <c r="J179" s="249" t="s">
        <v>59</v>
      </c>
      <c r="K179" s="249" t="s">
        <v>2364</v>
      </c>
      <c r="L179" s="271"/>
    </row>
    <row r="180" spans="1:13" ht="123" customHeight="1">
      <c r="A180" s="125" t="s">
        <v>2697</v>
      </c>
      <c r="B180" s="11" t="s">
        <v>1526</v>
      </c>
      <c r="C180" s="249" t="s">
        <v>1527</v>
      </c>
      <c r="D180" s="249" t="s">
        <v>1528</v>
      </c>
      <c r="E180" s="9">
        <v>1141800000165</v>
      </c>
      <c r="F180" s="249">
        <v>1831155407</v>
      </c>
      <c r="G180" s="249" t="s">
        <v>1529</v>
      </c>
      <c r="H180" s="249" t="s">
        <v>1530</v>
      </c>
      <c r="I180" s="249" t="s">
        <v>64</v>
      </c>
      <c r="J180" s="249" t="s">
        <v>59</v>
      </c>
      <c r="K180" s="249" t="s">
        <v>2365</v>
      </c>
      <c r="L180" s="271"/>
    </row>
    <row r="181" spans="1:13" ht="110.25">
      <c r="A181" s="125" t="s">
        <v>2698</v>
      </c>
      <c r="B181" s="11" t="s">
        <v>1533</v>
      </c>
      <c r="C181" s="249" t="s">
        <v>1534</v>
      </c>
      <c r="D181" s="249" t="s">
        <v>1535</v>
      </c>
      <c r="E181" s="9">
        <v>1161832074040</v>
      </c>
      <c r="F181" s="249">
        <v>1841065400</v>
      </c>
      <c r="G181" s="249" t="s">
        <v>1529</v>
      </c>
      <c r="H181" s="121" t="s">
        <v>1488</v>
      </c>
      <c r="I181" s="249" t="s">
        <v>64</v>
      </c>
      <c r="J181" s="249" t="s">
        <v>59</v>
      </c>
      <c r="K181" s="249" t="s">
        <v>2365</v>
      </c>
      <c r="L181" s="271"/>
    </row>
    <row r="182" spans="1:13" ht="137.25" customHeight="1">
      <c r="A182" s="125" t="s">
        <v>2699</v>
      </c>
      <c r="B182" s="125" t="s">
        <v>1537</v>
      </c>
      <c r="C182" s="35" t="s">
        <v>1538</v>
      </c>
      <c r="D182" s="35" t="s">
        <v>1539</v>
      </c>
      <c r="E182" s="125" t="s">
        <v>1540</v>
      </c>
      <c r="F182" s="35">
        <v>3666259890</v>
      </c>
      <c r="G182" s="35" t="s">
        <v>717</v>
      </c>
      <c r="H182" s="121" t="s">
        <v>507</v>
      </c>
      <c r="I182" s="27" t="s">
        <v>64</v>
      </c>
      <c r="J182" s="35" t="s">
        <v>59</v>
      </c>
      <c r="K182" s="121" t="s">
        <v>2366</v>
      </c>
      <c r="L182" s="286"/>
      <c r="M182" s="270"/>
    </row>
    <row r="183" spans="1:13" ht="150.75" customHeight="1">
      <c r="A183" s="125" t="s">
        <v>2700</v>
      </c>
      <c r="B183" s="125" t="s">
        <v>1544</v>
      </c>
      <c r="C183" s="35" t="s">
        <v>1545</v>
      </c>
      <c r="D183" s="35" t="s">
        <v>1542</v>
      </c>
      <c r="E183" s="35" t="s">
        <v>1114</v>
      </c>
      <c r="F183" s="35">
        <v>7731178803</v>
      </c>
      <c r="G183" s="35" t="s">
        <v>717</v>
      </c>
      <c r="H183" s="35" t="s">
        <v>1543</v>
      </c>
      <c r="I183" s="35" t="s">
        <v>64</v>
      </c>
      <c r="J183" s="35" t="s">
        <v>59</v>
      </c>
      <c r="K183" s="35" t="s">
        <v>2264</v>
      </c>
      <c r="L183" s="284"/>
    </row>
    <row r="184" spans="1:13" ht="94.5">
      <c r="A184" s="125" t="s">
        <v>2701</v>
      </c>
      <c r="B184" s="125" t="s">
        <v>1553</v>
      </c>
      <c r="C184" s="35" t="s">
        <v>1547</v>
      </c>
      <c r="D184" s="35" t="s">
        <v>1548</v>
      </c>
      <c r="E184" s="35" t="s">
        <v>1551</v>
      </c>
      <c r="F184" s="35" t="s">
        <v>1549</v>
      </c>
      <c r="G184" s="35" t="s">
        <v>717</v>
      </c>
      <c r="H184" s="35" t="s">
        <v>1550</v>
      </c>
      <c r="I184" s="35" t="s">
        <v>64</v>
      </c>
      <c r="J184" s="35" t="s">
        <v>59</v>
      </c>
      <c r="K184" s="35" t="s">
        <v>2367</v>
      </c>
      <c r="L184" s="284"/>
    </row>
    <row r="185" spans="1:13" ht="94.5" customHeight="1">
      <c r="A185" s="125" t="s">
        <v>2702</v>
      </c>
      <c r="B185" s="249" t="s">
        <v>698</v>
      </c>
      <c r="C185" s="35" t="s">
        <v>1554</v>
      </c>
      <c r="D185" s="35" t="s">
        <v>1555</v>
      </c>
      <c r="E185" s="36">
        <v>1113900002281</v>
      </c>
      <c r="F185" s="35">
        <v>3906902451</v>
      </c>
      <c r="G185" s="35" t="s">
        <v>717</v>
      </c>
      <c r="H185" s="35" t="s">
        <v>1556</v>
      </c>
      <c r="I185" s="35" t="s">
        <v>64</v>
      </c>
      <c r="J185" s="35" t="s">
        <v>59</v>
      </c>
      <c r="K185" s="35" t="s">
        <v>2368</v>
      </c>
      <c r="L185" s="284"/>
      <c r="M185" s="446"/>
    </row>
    <row r="186" spans="1:13" ht="68.25" customHeight="1">
      <c r="A186" s="465" t="s">
        <v>2703</v>
      </c>
      <c r="B186" s="450" t="s">
        <v>1561</v>
      </c>
      <c r="C186" s="467" t="s">
        <v>1558</v>
      </c>
      <c r="D186" s="467" t="s">
        <v>1562</v>
      </c>
      <c r="E186" s="468">
        <v>1225200004622</v>
      </c>
      <c r="F186" s="467">
        <v>5263148920</v>
      </c>
      <c r="G186" s="467" t="s">
        <v>717</v>
      </c>
      <c r="H186" s="35" t="s">
        <v>1216</v>
      </c>
      <c r="I186" s="35" t="s">
        <v>1559</v>
      </c>
      <c r="J186" s="467" t="s">
        <v>59</v>
      </c>
      <c r="K186" s="467" t="s">
        <v>2369</v>
      </c>
      <c r="L186" s="284"/>
      <c r="M186" s="446"/>
    </row>
    <row r="187" spans="1:13" ht="147" customHeight="1">
      <c r="A187" s="465"/>
      <c r="B187" s="450"/>
      <c r="C187" s="467"/>
      <c r="D187" s="467"/>
      <c r="E187" s="468"/>
      <c r="F187" s="467"/>
      <c r="G187" s="467"/>
      <c r="H187" s="121" t="s">
        <v>507</v>
      </c>
      <c r="I187" s="35" t="s">
        <v>64</v>
      </c>
      <c r="J187" s="467"/>
      <c r="K187" s="467"/>
      <c r="L187" s="284"/>
    </row>
    <row r="188" spans="1:13" ht="89.25" customHeight="1">
      <c r="A188" s="125" t="s">
        <v>2704</v>
      </c>
      <c r="B188" s="249" t="s">
        <v>1565</v>
      </c>
      <c r="C188" s="35" t="s">
        <v>1564</v>
      </c>
      <c r="D188" s="35" t="s">
        <v>1566</v>
      </c>
      <c r="E188" s="36">
        <v>1034603000574</v>
      </c>
      <c r="F188" s="36">
        <v>4611001686</v>
      </c>
      <c r="G188" s="35" t="s">
        <v>717</v>
      </c>
      <c r="H188" s="81" t="s">
        <v>599</v>
      </c>
      <c r="I188" s="35" t="s">
        <v>64</v>
      </c>
      <c r="J188" s="35" t="s">
        <v>59</v>
      </c>
      <c r="K188" s="35" t="s">
        <v>2370</v>
      </c>
      <c r="L188" s="284"/>
    </row>
    <row r="189" spans="1:13" ht="91.5" customHeight="1">
      <c r="A189" s="125" t="s">
        <v>2704</v>
      </c>
      <c r="B189" s="249" t="s">
        <v>1569</v>
      </c>
      <c r="C189" s="35" t="s">
        <v>1570</v>
      </c>
      <c r="D189" s="35" t="s">
        <v>1571</v>
      </c>
      <c r="E189" s="36">
        <v>1024600004472</v>
      </c>
      <c r="F189" s="36">
        <v>4629016404</v>
      </c>
      <c r="G189" s="35" t="s">
        <v>717</v>
      </c>
      <c r="H189" s="81" t="s">
        <v>599</v>
      </c>
      <c r="I189" s="35" t="s">
        <v>64</v>
      </c>
      <c r="J189" s="35" t="s">
        <v>59</v>
      </c>
      <c r="K189" s="35" t="s">
        <v>2371</v>
      </c>
      <c r="L189" s="284"/>
    </row>
    <row r="190" spans="1:13" ht="94.5" customHeight="1">
      <c r="A190" s="125" t="s">
        <v>2705</v>
      </c>
      <c r="B190" s="249" t="s">
        <v>1572</v>
      </c>
      <c r="C190" s="35" t="s">
        <v>1573</v>
      </c>
      <c r="D190" s="35" t="s">
        <v>1574</v>
      </c>
      <c r="E190" s="36">
        <v>1024600003560</v>
      </c>
      <c r="F190" s="36">
        <v>4632013241</v>
      </c>
      <c r="G190" s="35" t="s">
        <v>717</v>
      </c>
      <c r="H190" s="81" t="s">
        <v>599</v>
      </c>
      <c r="I190" s="35" t="s">
        <v>64</v>
      </c>
      <c r="J190" s="35" t="s">
        <v>59</v>
      </c>
      <c r="K190" s="35" t="s">
        <v>2372</v>
      </c>
      <c r="L190" s="284"/>
    </row>
    <row r="191" spans="1:13" ht="81.75" customHeight="1">
      <c r="A191" s="125" t="s">
        <v>2706</v>
      </c>
      <c r="B191" s="249" t="s">
        <v>1577</v>
      </c>
      <c r="C191" s="35" t="s">
        <v>1578</v>
      </c>
      <c r="D191" s="35" t="s">
        <v>1579</v>
      </c>
      <c r="E191" s="36">
        <v>1024600003977</v>
      </c>
      <c r="F191" s="36">
        <v>4632001687</v>
      </c>
      <c r="G191" s="35" t="s">
        <v>717</v>
      </c>
      <c r="H191" s="81" t="s">
        <v>599</v>
      </c>
      <c r="I191" s="35" t="s">
        <v>64</v>
      </c>
      <c r="J191" s="35" t="s">
        <v>59</v>
      </c>
      <c r="K191" s="35" t="s">
        <v>2373</v>
      </c>
      <c r="L191" s="284"/>
    </row>
    <row r="192" spans="1:13" ht="64.5" customHeight="1">
      <c r="A192" s="125" t="s">
        <v>2707</v>
      </c>
      <c r="B192" s="249" t="s">
        <v>1581</v>
      </c>
      <c r="C192" s="35" t="s">
        <v>1582</v>
      </c>
      <c r="D192" s="35" t="s">
        <v>1583</v>
      </c>
      <c r="E192" s="36">
        <v>1124600000733</v>
      </c>
      <c r="F192" s="36">
        <v>4632131654</v>
      </c>
      <c r="G192" s="35" t="s">
        <v>717</v>
      </c>
      <c r="H192" s="81" t="s">
        <v>599</v>
      </c>
      <c r="I192" s="35" t="s">
        <v>64</v>
      </c>
      <c r="J192" s="35" t="s">
        <v>59</v>
      </c>
      <c r="K192" s="35" t="s">
        <v>2374</v>
      </c>
      <c r="L192" s="284"/>
    </row>
    <row r="193" spans="1:13" ht="63">
      <c r="A193" s="125" t="s">
        <v>2708</v>
      </c>
      <c r="B193" s="249" t="s">
        <v>1585</v>
      </c>
      <c r="C193" s="35" t="s">
        <v>1586</v>
      </c>
      <c r="D193" s="35" t="s">
        <v>1587</v>
      </c>
      <c r="E193" s="36">
        <v>1124600001833</v>
      </c>
      <c r="F193" s="36">
        <v>4632132190</v>
      </c>
      <c r="G193" s="35" t="s">
        <v>717</v>
      </c>
      <c r="H193" s="81" t="s">
        <v>599</v>
      </c>
      <c r="I193" s="35" t="s">
        <v>64</v>
      </c>
      <c r="J193" s="35" t="s">
        <v>59</v>
      </c>
      <c r="K193" s="35" t="s">
        <v>2375</v>
      </c>
      <c r="L193" s="284"/>
      <c r="M193" s="270"/>
    </row>
    <row r="194" spans="1:13" ht="63">
      <c r="A194" s="125" t="s">
        <v>2709</v>
      </c>
      <c r="B194" s="249" t="s">
        <v>1589</v>
      </c>
      <c r="C194" s="249" t="s">
        <v>1599</v>
      </c>
      <c r="D194" s="249" t="s">
        <v>1590</v>
      </c>
      <c r="E194" s="36">
        <v>1116453000685</v>
      </c>
      <c r="F194" s="249">
        <v>6453114310</v>
      </c>
      <c r="G194" s="35" t="s">
        <v>717</v>
      </c>
      <c r="H194" s="81" t="s">
        <v>1591</v>
      </c>
      <c r="I194" s="35" t="s">
        <v>64</v>
      </c>
      <c r="J194" s="35" t="s">
        <v>59</v>
      </c>
      <c r="K194" s="35" t="s">
        <v>2376</v>
      </c>
      <c r="L194" s="284"/>
      <c r="M194" s="270"/>
    </row>
    <row r="195" spans="1:13" ht="126" customHeight="1">
      <c r="A195" s="125" t="s">
        <v>2710</v>
      </c>
      <c r="B195" s="249" t="s">
        <v>1592</v>
      </c>
      <c r="C195" s="249" t="s">
        <v>1600</v>
      </c>
      <c r="D195" s="249" t="s">
        <v>1593</v>
      </c>
      <c r="E195" s="36">
        <v>1025200008140</v>
      </c>
      <c r="F195" s="249">
        <v>5257002739</v>
      </c>
      <c r="G195" s="35" t="s">
        <v>717</v>
      </c>
      <c r="H195" s="81" t="s">
        <v>1591</v>
      </c>
      <c r="I195" s="35" t="s">
        <v>64</v>
      </c>
      <c r="J195" s="35" t="s">
        <v>59</v>
      </c>
      <c r="K195" s="35" t="s">
        <v>2377</v>
      </c>
      <c r="L195" s="284"/>
      <c r="M195" s="270"/>
    </row>
    <row r="196" spans="1:13" ht="110.25">
      <c r="A196" s="125" t="s">
        <v>2711</v>
      </c>
      <c r="B196" s="249" t="s">
        <v>1596</v>
      </c>
      <c r="C196" s="35" t="s">
        <v>1597</v>
      </c>
      <c r="D196" s="35" t="s">
        <v>1598</v>
      </c>
      <c r="E196" s="36">
        <v>1105200999991</v>
      </c>
      <c r="F196" s="36">
        <v>5258089563</v>
      </c>
      <c r="G196" s="35" t="s">
        <v>717</v>
      </c>
      <c r="H196" s="81" t="s">
        <v>1591</v>
      </c>
      <c r="I196" s="35" t="s">
        <v>64</v>
      </c>
      <c r="J196" s="35" t="s">
        <v>59</v>
      </c>
      <c r="K196" s="35" t="s">
        <v>2378</v>
      </c>
      <c r="L196" s="284"/>
      <c r="M196" s="269"/>
    </row>
    <row r="197" spans="1:13" ht="94.5">
      <c r="A197" s="125" t="s">
        <v>2712</v>
      </c>
      <c r="B197" s="35" t="s">
        <v>1606</v>
      </c>
      <c r="C197" s="249" t="s">
        <v>1603</v>
      </c>
      <c r="D197" s="35" t="s">
        <v>1604</v>
      </c>
      <c r="E197" s="36">
        <v>1107799022583</v>
      </c>
      <c r="F197" s="35">
        <v>7743009408</v>
      </c>
      <c r="G197" s="35" t="s">
        <v>717</v>
      </c>
      <c r="H197" s="35" t="s">
        <v>1605</v>
      </c>
      <c r="I197" s="35" t="s">
        <v>64</v>
      </c>
      <c r="J197" s="35" t="s">
        <v>1608</v>
      </c>
      <c r="K197" s="249" t="s">
        <v>2379</v>
      </c>
      <c r="L197" s="271"/>
      <c r="M197" s="270"/>
    </row>
    <row r="198" spans="1:13" ht="78.75">
      <c r="A198" s="125" t="s">
        <v>2713</v>
      </c>
      <c r="B198" s="35" t="s">
        <v>1611</v>
      </c>
      <c r="C198" s="35" t="s">
        <v>1613</v>
      </c>
      <c r="D198" s="35" t="s">
        <v>1612</v>
      </c>
      <c r="E198" s="36">
        <v>1167700067743</v>
      </c>
      <c r="F198" s="35">
        <v>9705077009</v>
      </c>
      <c r="G198" s="35" t="s">
        <v>717</v>
      </c>
      <c r="H198" s="35" t="s">
        <v>1609</v>
      </c>
      <c r="I198" s="35" t="s">
        <v>64</v>
      </c>
      <c r="J198" s="35" t="s">
        <v>1608</v>
      </c>
      <c r="K198" s="35" t="s">
        <v>2380</v>
      </c>
      <c r="L198" s="284"/>
      <c r="M198" s="270"/>
    </row>
    <row r="199" spans="1:13" ht="87.75" customHeight="1">
      <c r="A199" s="125" t="s">
        <v>2714</v>
      </c>
      <c r="B199" s="35" t="s">
        <v>1615</v>
      </c>
      <c r="C199" s="35" t="s">
        <v>1617</v>
      </c>
      <c r="D199" s="35" t="s">
        <v>1618</v>
      </c>
      <c r="E199" s="36">
        <v>1037739631379</v>
      </c>
      <c r="F199" s="35">
        <v>7734243338</v>
      </c>
      <c r="G199" s="35" t="s">
        <v>717</v>
      </c>
      <c r="H199" s="35" t="s">
        <v>1614</v>
      </c>
      <c r="I199" s="35" t="s">
        <v>64</v>
      </c>
      <c r="J199" s="35" t="s">
        <v>1608</v>
      </c>
      <c r="K199" s="35" t="s">
        <v>2381</v>
      </c>
      <c r="L199" s="284"/>
      <c r="M199" s="270"/>
    </row>
    <row r="200" spans="1:13" ht="139.5" customHeight="1">
      <c r="A200" s="125" t="s">
        <v>2715</v>
      </c>
      <c r="B200" s="35" t="s">
        <v>1623</v>
      </c>
      <c r="C200" s="35" t="s">
        <v>1624</v>
      </c>
      <c r="D200" s="257" t="s">
        <v>1620</v>
      </c>
      <c r="E200" s="9">
        <v>1210900001146</v>
      </c>
      <c r="F200" s="249">
        <v>917041858</v>
      </c>
      <c r="G200" s="35" t="s">
        <v>717</v>
      </c>
      <c r="H200" s="249" t="s">
        <v>1621</v>
      </c>
      <c r="I200" s="35" t="s">
        <v>64</v>
      </c>
      <c r="J200" s="35" t="s">
        <v>59</v>
      </c>
      <c r="K200" s="249" t="s">
        <v>2382</v>
      </c>
      <c r="L200" s="271"/>
      <c r="M200" s="270"/>
    </row>
    <row r="201" spans="1:13" ht="116.25" customHeight="1">
      <c r="A201" s="125" t="s">
        <v>2716</v>
      </c>
      <c r="B201" s="35" t="s">
        <v>1628</v>
      </c>
      <c r="C201" s="249" t="s">
        <v>1625</v>
      </c>
      <c r="D201" s="212" t="s">
        <v>1626</v>
      </c>
      <c r="E201" s="9">
        <v>1037739198672</v>
      </c>
      <c r="F201" s="249">
        <v>7731178803</v>
      </c>
      <c r="G201" s="35" t="s">
        <v>717</v>
      </c>
      <c r="H201" s="249" t="s">
        <v>1621</v>
      </c>
      <c r="I201" s="35" t="s">
        <v>64</v>
      </c>
      <c r="J201" s="35" t="s">
        <v>59</v>
      </c>
      <c r="K201" s="249" t="s">
        <v>2383</v>
      </c>
      <c r="L201" s="271"/>
      <c r="M201" s="270"/>
    </row>
    <row r="202" spans="1:13" ht="94.5">
      <c r="A202" s="125" t="s">
        <v>2717</v>
      </c>
      <c r="B202" s="35" t="s">
        <v>1632</v>
      </c>
      <c r="C202" s="249" t="s">
        <v>1630</v>
      </c>
      <c r="D202" s="249" t="s">
        <v>1629</v>
      </c>
      <c r="E202" s="9">
        <v>1120900000110</v>
      </c>
      <c r="F202" s="249">
        <v>917970296</v>
      </c>
      <c r="G202" s="35" t="s">
        <v>717</v>
      </c>
      <c r="H202" s="249" t="s">
        <v>1621</v>
      </c>
      <c r="I202" s="35" t="s">
        <v>64</v>
      </c>
      <c r="J202" s="35" t="s">
        <v>59</v>
      </c>
      <c r="K202" s="249" t="s">
        <v>2382</v>
      </c>
      <c r="L202" s="271"/>
      <c r="M202" s="270"/>
    </row>
    <row r="203" spans="1:13" ht="139.5" customHeight="1">
      <c r="A203" s="125" t="s">
        <v>2718</v>
      </c>
      <c r="B203" s="35" t="s">
        <v>1636</v>
      </c>
      <c r="C203" s="249" t="s">
        <v>1633</v>
      </c>
      <c r="D203" s="249" t="s">
        <v>1634</v>
      </c>
      <c r="E203" s="9">
        <v>1120917001534</v>
      </c>
      <c r="F203" s="249">
        <v>917020512</v>
      </c>
      <c r="G203" s="35" t="s">
        <v>717</v>
      </c>
      <c r="H203" s="249" t="s">
        <v>1621</v>
      </c>
      <c r="I203" s="35" t="s">
        <v>64</v>
      </c>
      <c r="J203" s="35" t="s">
        <v>59</v>
      </c>
      <c r="K203" s="249" t="s">
        <v>1622</v>
      </c>
      <c r="L203" s="271"/>
      <c r="M203" s="270"/>
    </row>
    <row r="204" spans="1:13" ht="110.25">
      <c r="A204" s="125" t="s">
        <v>2719</v>
      </c>
      <c r="B204" s="35" t="s">
        <v>1652</v>
      </c>
      <c r="C204" s="249" t="s">
        <v>1639</v>
      </c>
      <c r="D204" s="249" t="s">
        <v>1640</v>
      </c>
      <c r="E204" s="9">
        <v>1147300000726</v>
      </c>
      <c r="F204" s="249">
        <v>7327999200</v>
      </c>
      <c r="G204" s="35" t="s">
        <v>717</v>
      </c>
      <c r="H204" s="81" t="s">
        <v>1591</v>
      </c>
      <c r="I204" s="35" t="s">
        <v>64</v>
      </c>
      <c r="J204" s="35" t="s">
        <v>59</v>
      </c>
      <c r="K204" s="249" t="s">
        <v>1642</v>
      </c>
      <c r="L204" s="271"/>
      <c r="M204" s="270"/>
    </row>
    <row r="205" spans="1:13" ht="94.5">
      <c r="A205" s="125" t="s">
        <v>2720</v>
      </c>
      <c r="B205" s="35" t="s">
        <v>1653</v>
      </c>
      <c r="C205" s="249" t="s">
        <v>1654</v>
      </c>
      <c r="D205" s="249" t="s">
        <v>1643</v>
      </c>
      <c r="E205" s="9">
        <v>1020400001082</v>
      </c>
      <c r="F205" s="249">
        <v>411066576</v>
      </c>
      <c r="G205" s="35" t="s">
        <v>717</v>
      </c>
      <c r="H205" s="249" t="s">
        <v>1644</v>
      </c>
      <c r="I205" s="35" t="s">
        <v>64</v>
      </c>
      <c r="J205" s="35" t="s">
        <v>59</v>
      </c>
      <c r="K205" s="249" t="s">
        <v>1645</v>
      </c>
      <c r="L205" s="271"/>
      <c r="M205" s="270"/>
    </row>
    <row r="206" spans="1:13" ht="94.5" customHeight="1">
      <c r="A206" s="125" t="s">
        <v>2721</v>
      </c>
      <c r="B206" s="35" t="s">
        <v>1838</v>
      </c>
      <c r="C206" s="249" t="s">
        <v>1646</v>
      </c>
      <c r="D206" s="249" t="s">
        <v>1647</v>
      </c>
      <c r="E206" s="9">
        <v>1190400001989</v>
      </c>
      <c r="F206" s="249">
        <v>40900147322</v>
      </c>
      <c r="G206" s="35" t="s">
        <v>717</v>
      </c>
      <c r="H206" s="249" t="s">
        <v>1644</v>
      </c>
      <c r="I206" s="35" t="s">
        <v>64</v>
      </c>
      <c r="J206" s="35" t="s">
        <v>59</v>
      </c>
      <c r="K206" s="249" t="s">
        <v>1645</v>
      </c>
      <c r="L206" s="271"/>
      <c r="M206" s="270"/>
    </row>
    <row r="207" spans="1:13" ht="63">
      <c r="A207" s="249" t="s">
        <v>2722</v>
      </c>
      <c r="B207" s="249" t="s">
        <v>1679</v>
      </c>
      <c r="C207" s="249" t="s">
        <v>1658</v>
      </c>
      <c r="D207" s="249" t="s">
        <v>1660</v>
      </c>
      <c r="E207" s="249">
        <v>1095200001071</v>
      </c>
      <c r="F207" s="249">
        <v>5215010002</v>
      </c>
      <c r="G207" s="249" t="s">
        <v>717</v>
      </c>
      <c r="H207" s="249" t="s">
        <v>1591</v>
      </c>
      <c r="I207" s="249" t="s">
        <v>64</v>
      </c>
      <c r="J207" s="249" t="s">
        <v>126</v>
      </c>
      <c r="K207" s="249" t="s">
        <v>2385</v>
      </c>
      <c r="L207" s="271"/>
      <c r="M207" s="270"/>
    </row>
    <row r="208" spans="1:13" ht="78.75">
      <c r="A208" s="249" t="s">
        <v>2723</v>
      </c>
      <c r="B208" s="249" t="s">
        <v>1837</v>
      </c>
      <c r="C208" s="249" t="s">
        <v>1661</v>
      </c>
      <c r="D208" s="249" t="s">
        <v>1662</v>
      </c>
      <c r="E208" s="9">
        <v>1142700001400</v>
      </c>
      <c r="F208" s="249">
        <v>2723997736</v>
      </c>
      <c r="G208" s="249" t="s">
        <v>717</v>
      </c>
      <c r="H208" s="249" t="s">
        <v>1663</v>
      </c>
      <c r="I208" s="249" t="s">
        <v>64</v>
      </c>
      <c r="J208" s="249" t="s">
        <v>1664</v>
      </c>
      <c r="K208" s="249" t="s">
        <v>2384</v>
      </c>
      <c r="L208" s="271"/>
      <c r="M208" s="270"/>
    </row>
    <row r="209" spans="1:13" ht="126">
      <c r="A209" s="249" t="s">
        <v>2724</v>
      </c>
      <c r="B209" s="249" t="s">
        <v>1837</v>
      </c>
      <c r="C209" s="249" t="s">
        <v>1665</v>
      </c>
      <c r="D209" s="249" t="s">
        <v>1666</v>
      </c>
      <c r="E209" s="11" t="s">
        <v>1667</v>
      </c>
      <c r="F209" s="249">
        <v>2724250231</v>
      </c>
      <c r="G209" s="249" t="s">
        <v>717</v>
      </c>
      <c r="H209" s="249" t="s">
        <v>1663</v>
      </c>
      <c r="I209" s="249" t="s">
        <v>64</v>
      </c>
      <c r="J209" s="249" t="s">
        <v>1664</v>
      </c>
      <c r="K209" s="249" t="s">
        <v>2386</v>
      </c>
      <c r="L209" s="271"/>
      <c r="M209" s="270"/>
    </row>
    <row r="210" spans="1:13" ht="95.25" customHeight="1">
      <c r="A210" s="249" t="s">
        <v>2725</v>
      </c>
      <c r="B210" s="249" t="s">
        <v>1836</v>
      </c>
      <c r="C210" s="249" t="s">
        <v>1668</v>
      </c>
      <c r="D210" s="249" t="s">
        <v>1669</v>
      </c>
      <c r="E210" s="11" t="s">
        <v>1670</v>
      </c>
      <c r="F210" s="249">
        <v>2721027073</v>
      </c>
      <c r="G210" s="249" t="s">
        <v>717</v>
      </c>
      <c r="H210" s="249" t="s">
        <v>1671</v>
      </c>
      <c r="I210" s="249" t="s">
        <v>64</v>
      </c>
      <c r="J210" s="249" t="s">
        <v>1664</v>
      </c>
      <c r="K210" s="249" t="s">
        <v>2387</v>
      </c>
      <c r="L210" s="271"/>
      <c r="M210" s="270"/>
    </row>
    <row r="211" spans="1:13" ht="102.75" customHeight="1">
      <c r="A211" s="249" t="s">
        <v>2726</v>
      </c>
      <c r="B211" s="249" t="s">
        <v>1835</v>
      </c>
      <c r="C211" s="249" t="s">
        <v>1672</v>
      </c>
      <c r="D211" s="249" t="s">
        <v>1673</v>
      </c>
      <c r="E211" s="11" t="s">
        <v>1674</v>
      </c>
      <c r="F211" s="249">
        <v>2722124175</v>
      </c>
      <c r="G211" s="249" t="s">
        <v>717</v>
      </c>
      <c r="H211" s="249" t="s">
        <v>1644</v>
      </c>
      <c r="I211" s="249" t="s">
        <v>64</v>
      </c>
      <c r="J211" s="249" t="s">
        <v>1664</v>
      </c>
      <c r="K211" s="249" t="s">
        <v>2386</v>
      </c>
      <c r="L211" s="271"/>
      <c r="M211" s="270"/>
    </row>
    <row r="212" spans="1:13" ht="144" customHeight="1">
      <c r="A212" s="249" t="s">
        <v>2727</v>
      </c>
      <c r="B212" s="249" t="s">
        <v>1683</v>
      </c>
      <c r="C212" s="21" t="s">
        <v>1680</v>
      </c>
      <c r="D212" s="21" t="s">
        <v>1681</v>
      </c>
      <c r="E212" s="110">
        <v>1120900000066</v>
      </c>
      <c r="F212" s="21">
        <v>917970240</v>
      </c>
      <c r="G212" s="249" t="s">
        <v>717</v>
      </c>
      <c r="H212" s="21" t="s">
        <v>1621</v>
      </c>
      <c r="I212" s="249" t="s">
        <v>64</v>
      </c>
      <c r="J212" s="249" t="s">
        <v>1664</v>
      </c>
      <c r="K212" s="21" t="s">
        <v>2383</v>
      </c>
      <c r="L212" s="283"/>
      <c r="M212" s="270"/>
    </row>
    <row r="213" spans="1:13" ht="378">
      <c r="A213" s="249" t="s">
        <v>2728</v>
      </c>
      <c r="B213" s="249" t="s">
        <v>1834</v>
      </c>
      <c r="C213" s="249" t="s">
        <v>1684</v>
      </c>
      <c r="D213" s="249" t="s">
        <v>1685</v>
      </c>
      <c r="E213" s="9">
        <v>1170726008397</v>
      </c>
      <c r="F213" s="249">
        <v>725024062</v>
      </c>
      <c r="G213" s="249" t="s">
        <v>717</v>
      </c>
      <c r="H213" s="249" t="s">
        <v>1688</v>
      </c>
      <c r="I213" s="249" t="s">
        <v>64</v>
      </c>
      <c r="J213" s="249" t="s">
        <v>59</v>
      </c>
      <c r="K213" s="249" t="s">
        <v>2388</v>
      </c>
      <c r="L213" s="271"/>
      <c r="M213" s="270"/>
    </row>
    <row r="214" spans="1:13" ht="110.25">
      <c r="A214" s="249" t="s">
        <v>2729</v>
      </c>
      <c r="B214" s="249" t="s">
        <v>1698</v>
      </c>
      <c r="C214" s="249" t="s">
        <v>1689</v>
      </c>
      <c r="D214" s="249" t="s">
        <v>1690</v>
      </c>
      <c r="E214" s="9">
        <v>1094700000724</v>
      </c>
      <c r="F214" s="23">
        <v>4704081194</v>
      </c>
      <c r="G214" s="249" t="s">
        <v>717</v>
      </c>
      <c r="H214" s="249" t="s">
        <v>1644</v>
      </c>
      <c r="I214" s="249" t="s">
        <v>64</v>
      </c>
      <c r="J214" s="249" t="s">
        <v>59</v>
      </c>
      <c r="K214" s="249" t="s">
        <v>2389</v>
      </c>
      <c r="L214" s="271"/>
      <c r="M214" s="270"/>
    </row>
    <row r="215" spans="1:13" ht="110.25">
      <c r="A215" s="249" t="s">
        <v>2730</v>
      </c>
      <c r="B215" s="249" t="s">
        <v>1700</v>
      </c>
      <c r="C215" s="249" t="s">
        <v>1692</v>
      </c>
      <c r="D215" s="249" t="s">
        <v>1693</v>
      </c>
      <c r="E215" s="11" t="s">
        <v>1694</v>
      </c>
      <c r="F215" s="249">
        <v>4703096448</v>
      </c>
      <c r="G215" s="249" t="s">
        <v>717</v>
      </c>
      <c r="H215" s="249" t="s">
        <v>1644</v>
      </c>
      <c r="I215" s="249" t="s">
        <v>64</v>
      </c>
      <c r="J215" s="249" t="s">
        <v>59</v>
      </c>
      <c r="K215" s="249" t="s">
        <v>2390</v>
      </c>
      <c r="L215" s="271"/>
      <c r="M215" s="270"/>
    </row>
    <row r="216" spans="1:13" ht="129.75" customHeight="1">
      <c r="A216" s="249" t="s">
        <v>2731</v>
      </c>
      <c r="B216" s="249" t="s">
        <v>1702</v>
      </c>
      <c r="C216" s="249" t="s">
        <v>1695</v>
      </c>
      <c r="D216" s="249" t="s">
        <v>1696</v>
      </c>
      <c r="E216" s="9">
        <v>1037858030880</v>
      </c>
      <c r="F216" s="249">
        <v>7826713015</v>
      </c>
      <c r="G216" s="249" t="s">
        <v>717</v>
      </c>
      <c r="H216" s="249" t="s">
        <v>1644</v>
      </c>
      <c r="I216" s="249" t="s">
        <v>64</v>
      </c>
      <c r="J216" s="249" t="s">
        <v>59</v>
      </c>
      <c r="K216" s="249" t="s">
        <v>1691</v>
      </c>
      <c r="L216" s="271"/>
      <c r="M216" s="267"/>
    </row>
    <row r="217" spans="1:13" ht="96.75" customHeight="1">
      <c r="A217" s="249" t="s">
        <v>2732</v>
      </c>
      <c r="B217" s="249" t="s">
        <v>1833</v>
      </c>
      <c r="C217" s="249" t="s">
        <v>1704</v>
      </c>
      <c r="D217" s="249" t="s">
        <v>1705</v>
      </c>
      <c r="E217" s="9">
        <v>1025500003902</v>
      </c>
      <c r="F217" s="249">
        <v>5507012154</v>
      </c>
      <c r="G217" s="249" t="s">
        <v>717</v>
      </c>
      <c r="H217" s="81" t="s">
        <v>599</v>
      </c>
      <c r="I217" s="249" t="s">
        <v>64</v>
      </c>
      <c r="J217" s="249" t="s">
        <v>59</v>
      </c>
      <c r="K217" s="249" t="s">
        <v>1706</v>
      </c>
      <c r="L217" s="271"/>
      <c r="M217" s="267"/>
    </row>
    <row r="218" spans="1:13" ht="144" customHeight="1">
      <c r="A218" s="249" t="s">
        <v>2733</v>
      </c>
      <c r="B218" s="249" t="s">
        <v>1832</v>
      </c>
      <c r="C218" s="249" t="s">
        <v>1708</v>
      </c>
      <c r="D218" s="249" t="s">
        <v>1709</v>
      </c>
      <c r="E218" s="9">
        <v>1025500754927</v>
      </c>
      <c r="F218" s="249">
        <v>5503043063</v>
      </c>
      <c r="G218" s="249" t="s">
        <v>717</v>
      </c>
      <c r="H218" s="81" t="s">
        <v>599</v>
      </c>
      <c r="I218" s="249" t="s">
        <v>64</v>
      </c>
      <c r="J218" s="249" t="s">
        <v>59</v>
      </c>
      <c r="K218" s="249" t="s">
        <v>1706</v>
      </c>
      <c r="L218" s="271"/>
      <c r="M218" s="267"/>
    </row>
    <row r="219" spans="1:13" ht="131.25" customHeight="1">
      <c r="A219" s="249" t="s">
        <v>2734</v>
      </c>
      <c r="B219" s="249" t="s">
        <v>1831</v>
      </c>
      <c r="C219" s="249" t="s">
        <v>1724</v>
      </c>
      <c r="D219" s="249" t="s">
        <v>1711</v>
      </c>
      <c r="E219" s="9">
        <v>1137799016695</v>
      </c>
      <c r="F219" s="249">
        <v>7729452054</v>
      </c>
      <c r="G219" s="249" t="s">
        <v>717</v>
      </c>
      <c r="H219" s="81" t="s">
        <v>599</v>
      </c>
      <c r="I219" s="249" t="s">
        <v>64</v>
      </c>
      <c r="J219" s="249" t="s">
        <v>59</v>
      </c>
      <c r="K219" s="249" t="s">
        <v>1706</v>
      </c>
      <c r="L219" s="271"/>
      <c r="M219" s="267"/>
    </row>
    <row r="220" spans="1:13" ht="114" customHeight="1">
      <c r="A220" s="249" t="s">
        <v>2735</v>
      </c>
      <c r="B220" s="249" t="s">
        <v>1824</v>
      </c>
      <c r="C220" s="249" t="s">
        <v>1720</v>
      </c>
      <c r="D220" s="249" t="s">
        <v>1721</v>
      </c>
      <c r="E220" s="9">
        <v>1038605500537</v>
      </c>
      <c r="F220" s="249">
        <v>8602164272</v>
      </c>
      <c r="G220" s="249" t="s">
        <v>717</v>
      </c>
      <c r="H220" s="81" t="s">
        <v>599</v>
      </c>
      <c r="I220" s="249" t="s">
        <v>64</v>
      </c>
      <c r="J220" s="249" t="s">
        <v>59</v>
      </c>
      <c r="K220" s="249" t="s">
        <v>1722</v>
      </c>
      <c r="L220" s="271"/>
      <c r="M220" s="267"/>
    </row>
    <row r="221" spans="1:13" ht="123" customHeight="1">
      <c r="A221" s="249" t="s">
        <v>2736</v>
      </c>
      <c r="B221" s="249" t="s">
        <v>1825</v>
      </c>
      <c r="C221" s="249" t="s">
        <v>1725</v>
      </c>
      <c r="D221" s="249" t="s">
        <v>1711</v>
      </c>
      <c r="E221" s="9">
        <v>1137799016695</v>
      </c>
      <c r="F221" s="249">
        <v>7729452054</v>
      </c>
      <c r="G221" s="249" t="s">
        <v>717</v>
      </c>
      <c r="H221" s="81" t="s">
        <v>599</v>
      </c>
      <c r="I221" s="249" t="s">
        <v>64</v>
      </c>
      <c r="J221" s="249" t="s">
        <v>59</v>
      </c>
      <c r="K221" s="249" t="s">
        <v>2391</v>
      </c>
      <c r="L221" s="271"/>
      <c r="M221" s="267"/>
    </row>
    <row r="222" spans="1:13" ht="78.75">
      <c r="A222" s="249" t="s">
        <v>2737</v>
      </c>
      <c r="B222" s="249" t="s">
        <v>1826</v>
      </c>
      <c r="C222" s="249" t="s">
        <v>1727</v>
      </c>
      <c r="D222" s="249" t="s">
        <v>1728</v>
      </c>
      <c r="E222" s="9">
        <v>1078600003140</v>
      </c>
      <c r="F222" s="249">
        <v>8601033044</v>
      </c>
      <c r="G222" s="249" t="s">
        <v>717</v>
      </c>
      <c r="H222" s="81" t="s">
        <v>599</v>
      </c>
      <c r="I222" s="249" t="s">
        <v>64</v>
      </c>
      <c r="J222" s="249" t="s">
        <v>59</v>
      </c>
      <c r="K222" s="249" t="s">
        <v>2391</v>
      </c>
      <c r="L222" s="271"/>
      <c r="M222" s="267"/>
    </row>
    <row r="223" spans="1:13" ht="106.5" customHeight="1">
      <c r="A223" s="249" t="s">
        <v>2738</v>
      </c>
      <c r="B223" s="249" t="s">
        <v>1827</v>
      </c>
      <c r="C223" s="249" t="s">
        <v>1730</v>
      </c>
      <c r="D223" s="249" t="s">
        <v>1731</v>
      </c>
      <c r="E223" s="9">
        <v>1168600050134</v>
      </c>
      <c r="F223" s="249">
        <v>8610005036</v>
      </c>
      <c r="G223" s="249" t="s">
        <v>717</v>
      </c>
      <c r="H223" s="81" t="s">
        <v>599</v>
      </c>
      <c r="I223" s="249" t="s">
        <v>64</v>
      </c>
      <c r="J223" s="249" t="s">
        <v>59</v>
      </c>
      <c r="K223" s="249" t="s">
        <v>2392</v>
      </c>
      <c r="L223" s="271"/>
      <c r="M223" s="267"/>
    </row>
    <row r="224" spans="1:13" ht="157.5" customHeight="1">
      <c r="A224" s="249" t="s">
        <v>2739</v>
      </c>
      <c r="B224" s="249" t="s">
        <v>1828</v>
      </c>
      <c r="C224" s="249" t="s">
        <v>1733</v>
      </c>
      <c r="D224" s="249" t="s">
        <v>1734</v>
      </c>
      <c r="E224" s="9">
        <v>1127900000128</v>
      </c>
      <c r="F224" s="249">
        <v>7901995202</v>
      </c>
      <c r="G224" s="249" t="s">
        <v>717</v>
      </c>
      <c r="H224" s="81" t="s">
        <v>599</v>
      </c>
      <c r="I224" s="249" t="s">
        <v>64</v>
      </c>
      <c r="J224" s="249" t="s">
        <v>59</v>
      </c>
      <c r="K224" s="249" t="s">
        <v>2393</v>
      </c>
      <c r="L224" s="271"/>
      <c r="M224" s="267"/>
    </row>
    <row r="225" spans="1:13" ht="89.25" customHeight="1">
      <c r="A225" s="249" t="s">
        <v>2740</v>
      </c>
      <c r="B225" s="249" t="s">
        <v>1829</v>
      </c>
      <c r="C225" s="249" t="s">
        <v>1740</v>
      </c>
      <c r="D225" s="249" t="s">
        <v>1741</v>
      </c>
      <c r="E225" s="9">
        <v>1167700057084</v>
      </c>
      <c r="F225" s="249">
        <v>7703410613</v>
      </c>
      <c r="G225" s="249" t="s">
        <v>717</v>
      </c>
      <c r="H225" s="81" t="s">
        <v>599</v>
      </c>
      <c r="I225" s="249" t="s">
        <v>64</v>
      </c>
      <c r="J225" s="249" t="s">
        <v>59</v>
      </c>
      <c r="K225" s="249" t="s">
        <v>2394</v>
      </c>
      <c r="L225" s="271"/>
      <c r="M225" s="267"/>
    </row>
    <row r="226" spans="1:13" ht="114" customHeight="1">
      <c r="A226" s="249" t="s">
        <v>2741</v>
      </c>
      <c r="B226" s="249" t="s">
        <v>1830</v>
      </c>
      <c r="C226" s="249" t="s">
        <v>1743</v>
      </c>
      <c r="D226" s="249" t="s">
        <v>1744</v>
      </c>
      <c r="E226" s="9">
        <v>1117900000239</v>
      </c>
      <c r="F226" s="249">
        <v>7901995114</v>
      </c>
      <c r="G226" s="249" t="s">
        <v>717</v>
      </c>
      <c r="H226" s="81" t="s">
        <v>599</v>
      </c>
      <c r="I226" s="249" t="s">
        <v>64</v>
      </c>
      <c r="J226" s="249" t="s">
        <v>59</v>
      </c>
      <c r="K226" s="249" t="s">
        <v>2394</v>
      </c>
      <c r="L226" s="271"/>
      <c r="M226" s="267"/>
    </row>
    <row r="227" spans="1:13" ht="123.75" customHeight="1">
      <c r="A227" s="249" t="s">
        <v>2742</v>
      </c>
      <c r="B227" s="249" t="s">
        <v>1828</v>
      </c>
      <c r="C227" s="125" t="s">
        <v>1746</v>
      </c>
      <c r="D227" s="125" t="s">
        <v>933</v>
      </c>
      <c r="E227" s="125" t="s">
        <v>932</v>
      </c>
      <c r="F227" s="125" t="s">
        <v>931</v>
      </c>
      <c r="G227" s="249" t="s">
        <v>717</v>
      </c>
      <c r="H227" s="81" t="s">
        <v>599</v>
      </c>
      <c r="I227" s="249" t="s">
        <v>64</v>
      </c>
      <c r="J227" s="249" t="s">
        <v>59</v>
      </c>
      <c r="K227" s="249" t="s">
        <v>2395</v>
      </c>
      <c r="L227" s="271"/>
      <c r="M227" s="267"/>
    </row>
    <row r="228" spans="1:13" ht="93" customHeight="1">
      <c r="A228" s="249" t="s">
        <v>2743</v>
      </c>
      <c r="B228" s="249" t="s">
        <v>1751</v>
      </c>
      <c r="C228" s="249" t="s">
        <v>1752</v>
      </c>
      <c r="D228" s="249" t="s">
        <v>1753</v>
      </c>
      <c r="E228" s="9">
        <v>1034800152507</v>
      </c>
      <c r="F228" s="249">
        <v>4826031842</v>
      </c>
      <c r="G228" s="249" t="s">
        <v>717</v>
      </c>
      <c r="H228" s="81" t="s">
        <v>599</v>
      </c>
      <c r="I228" s="18" t="s">
        <v>90</v>
      </c>
      <c r="J228" s="249" t="s">
        <v>59</v>
      </c>
      <c r="K228" s="249" t="s">
        <v>2396</v>
      </c>
      <c r="L228" s="271"/>
      <c r="M228" s="267"/>
    </row>
    <row r="229" spans="1:13" ht="150" customHeight="1">
      <c r="A229" s="249" t="s">
        <v>2744</v>
      </c>
      <c r="B229" s="249" t="s">
        <v>1755</v>
      </c>
      <c r="C229" s="249" t="s">
        <v>1756</v>
      </c>
      <c r="D229" s="249" t="s">
        <v>1757</v>
      </c>
      <c r="E229" s="9">
        <v>1134800000708</v>
      </c>
      <c r="F229" s="249">
        <v>4813015057</v>
      </c>
      <c r="G229" s="249" t="s">
        <v>717</v>
      </c>
      <c r="H229" s="81" t="s">
        <v>599</v>
      </c>
      <c r="I229" s="18" t="s">
        <v>90</v>
      </c>
      <c r="J229" s="249" t="s">
        <v>59</v>
      </c>
      <c r="K229" s="249" t="s">
        <v>2397</v>
      </c>
      <c r="L229" s="271"/>
      <c r="M229" s="267"/>
    </row>
    <row r="230" spans="1:13" ht="147.75" customHeight="1">
      <c r="A230" s="249" t="s">
        <v>2745</v>
      </c>
      <c r="B230" s="249" t="s">
        <v>1759</v>
      </c>
      <c r="C230" s="249" t="s">
        <v>1760</v>
      </c>
      <c r="D230" s="249" t="s">
        <v>1761</v>
      </c>
      <c r="E230" s="9">
        <v>1115000001445</v>
      </c>
      <c r="F230" s="249">
        <v>5027172648</v>
      </c>
      <c r="G230" s="249" t="s">
        <v>717</v>
      </c>
      <c r="H230" s="81" t="s">
        <v>599</v>
      </c>
      <c r="I230" s="18" t="s">
        <v>90</v>
      </c>
      <c r="J230" s="249" t="s">
        <v>59</v>
      </c>
      <c r="K230" s="249" t="s">
        <v>2396</v>
      </c>
      <c r="L230" s="271"/>
      <c r="M230" s="267"/>
    </row>
    <row r="231" spans="1:13" ht="114.75" customHeight="1">
      <c r="A231" s="249" t="s">
        <v>2746</v>
      </c>
      <c r="B231" s="249" t="s">
        <v>1763</v>
      </c>
      <c r="C231" s="249" t="s">
        <v>1764</v>
      </c>
      <c r="D231" s="249" t="s">
        <v>1765</v>
      </c>
      <c r="E231" s="9">
        <v>1194827007044</v>
      </c>
      <c r="F231" s="249">
        <v>4825133577</v>
      </c>
      <c r="G231" s="249" t="s">
        <v>717</v>
      </c>
      <c r="H231" s="81" t="s">
        <v>599</v>
      </c>
      <c r="I231" s="18" t="s">
        <v>90</v>
      </c>
      <c r="J231" s="249" t="s">
        <v>59</v>
      </c>
      <c r="K231" s="249" t="s">
        <v>2398</v>
      </c>
      <c r="L231" s="271"/>
      <c r="M231" s="267"/>
    </row>
    <row r="232" spans="1:13" ht="118.5" customHeight="1">
      <c r="A232" s="249" t="s">
        <v>2747</v>
      </c>
      <c r="B232" s="249" t="s">
        <v>1767</v>
      </c>
      <c r="C232" s="249" t="s">
        <v>1768</v>
      </c>
      <c r="D232" s="249" t="s">
        <v>1769</v>
      </c>
      <c r="E232" s="9">
        <v>1024800004756</v>
      </c>
      <c r="F232" s="249">
        <v>4825001193</v>
      </c>
      <c r="G232" s="249" t="s">
        <v>717</v>
      </c>
      <c r="H232" s="249" t="s">
        <v>1770</v>
      </c>
      <c r="I232" s="18" t="s">
        <v>90</v>
      </c>
      <c r="J232" s="249" t="s">
        <v>59</v>
      </c>
      <c r="K232" s="249" t="s">
        <v>2399</v>
      </c>
      <c r="L232" s="271"/>
      <c r="M232" s="267"/>
    </row>
    <row r="233" spans="1:13" ht="205.5" customHeight="1">
      <c r="A233" s="249" t="s">
        <v>2748</v>
      </c>
      <c r="B233" s="249" t="s">
        <v>1772</v>
      </c>
      <c r="C233" s="249" t="s">
        <v>1773</v>
      </c>
      <c r="D233" s="249" t="s">
        <v>1774</v>
      </c>
      <c r="E233" s="9">
        <v>1114800000941</v>
      </c>
      <c r="F233" s="249">
        <v>4826090196</v>
      </c>
      <c r="G233" s="249" t="s">
        <v>717</v>
      </c>
      <c r="H233" s="249" t="s">
        <v>1770</v>
      </c>
      <c r="I233" s="18" t="s">
        <v>90</v>
      </c>
      <c r="J233" s="249" t="s">
        <v>59</v>
      </c>
      <c r="K233" s="249" t="s">
        <v>2396</v>
      </c>
      <c r="L233" s="271"/>
      <c r="M233" s="267"/>
    </row>
    <row r="234" spans="1:13" ht="142.5" customHeight="1">
      <c r="A234" s="249" t="s">
        <v>2749</v>
      </c>
      <c r="B234" s="249" t="s">
        <v>1778</v>
      </c>
      <c r="C234" s="249" t="s">
        <v>1781</v>
      </c>
      <c r="D234" s="249" t="s">
        <v>1780</v>
      </c>
      <c r="E234" s="9">
        <v>1147500010866</v>
      </c>
      <c r="F234" s="249">
        <v>7536148523</v>
      </c>
      <c r="G234" s="249" t="s">
        <v>717</v>
      </c>
      <c r="H234" s="81" t="s">
        <v>599</v>
      </c>
      <c r="I234" s="18" t="s">
        <v>90</v>
      </c>
      <c r="J234" s="249" t="s">
        <v>59</v>
      </c>
      <c r="K234" s="249" t="s">
        <v>2400</v>
      </c>
      <c r="L234" s="271"/>
      <c r="M234" s="267"/>
    </row>
    <row r="235" spans="1:13" ht="127.5" customHeight="1">
      <c r="A235" s="249" t="s">
        <v>2750</v>
      </c>
      <c r="B235" s="249" t="s">
        <v>1778</v>
      </c>
      <c r="C235" s="249" t="s">
        <v>1782</v>
      </c>
      <c r="D235" s="249" t="s">
        <v>1783</v>
      </c>
      <c r="E235" s="9">
        <v>1207500001390</v>
      </c>
      <c r="F235" s="249">
        <v>7536180809</v>
      </c>
      <c r="G235" s="249" t="s">
        <v>717</v>
      </c>
      <c r="H235" s="81" t="s">
        <v>599</v>
      </c>
      <c r="I235" s="18" t="s">
        <v>90</v>
      </c>
      <c r="J235" s="249" t="s">
        <v>59</v>
      </c>
      <c r="K235" s="249" t="s">
        <v>2400</v>
      </c>
      <c r="L235" s="271"/>
      <c r="M235" s="267"/>
    </row>
    <row r="236" spans="1:13" ht="112.5" customHeight="1">
      <c r="A236" s="249" t="s">
        <v>2751</v>
      </c>
      <c r="B236" s="249" t="s">
        <v>1788</v>
      </c>
      <c r="C236" s="249" t="s">
        <v>1785</v>
      </c>
      <c r="D236" s="249" t="s">
        <v>1786</v>
      </c>
      <c r="E236" s="9">
        <v>1147500000053</v>
      </c>
      <c r="F236" s="249">
        <v>7536986973</v>
      </c>
      <c r="G236" s="249" t="s">
        <v>717</v>
      </c>
      <c r="H236" s="81" t="s">
        <v>599</v>
      </c>
      <c r="I236" s="18" t="s">
        <v>90</v>
      </c>
      <c r="J236" s="249" t="s">
        <v>59</v>
      </c>
      <c r="K236" s="249" t="s">
        <v>2401</v>
      </c>
      <c r="L236" s="271"/>
      <c r="M236" s="267"/>
    </row>
    <row r="237" spans="1:13" ht="114.75" customHeight="1">
      <c r="A237" s="249" t="s">
        <v>2752</v>
      </c>
      <c r="B237" s="249" t="s">
        <v>1792</v>
      </c>
      <c r="C237" s="249" t="s">
        <v>1789</v>
      </c>
      <c r="D237" s="249" t="s">
        <v>1790</v>
      </c>
      <c r="E237" s="9">
        <v>1187500000687</v>
      </c>
      <c r="F237" s="249">
        <v>7536173953</v>
      </c>
      <c r="G237" s="249" t="s">
        <v>717</v>
      </c>
      <c r="H237" s="81" t="s">
        <v>599</v>
      </c>
      <c r="I237" s="18" t="s">
        <v>90</v>
      </c>
      <c r="J237" s="249" t="s">
        <v>59</v>
      </c>
      <c r="K237" s="249" t="s">
        <v>1779</v>
      </c>
      <c r="L237" s="271"/>
      <c r="M237" s="267"/>
    </row>
    <row r="238" spans="1:13" ht="120.75" customHeight="1">
      <c r="A238" s="249" t="s">
        <v>2753</v>
      </c>
      <c r="B238" s="249" t="s">
        <v>2087</v>
      </c>
      <c r="C238" s="21" t="s">
        <v>1794</v>
      </c>
      <c r="D238" s="21" t="s">
        <v>1793</v>
      </c>
      <c r="E238" s="110">
        <v>1137500000439</v>
      </c>
      <c r="F238" s="21">
        <v>7536986476</v>
      </c>
      <c r="G238" s="249" t="s">
        <v>717</v>
      </c>
      <c r="H238" s="81" t="s">
        <v>599</v>
      </c>
      <c r="I238" s="18" t="s">
        <v>90</v>
      </c>
      <c r="J238" s="249" t="s">
        <v>59</v>
      </c>
      <c r="K238" s="249" t="s">
        <v>2400</v>
      </c>
      <c r="L238" s="294"/>
      <c r="M238" s="267"/>
    </row>
    <row r="239" spans="1:13" ht="96.75" customHeight="1">
      <c r="A239" s="249" t="s">
        <v>2754</v>
      </c>
      <c r="B239" s="35" t="s">
        <v>1797</v>
      </c>
      <c r="C239" s="35" t="s">
        <v>1798</v>
      </c>
      <c r="D239" s="27" t="s">
        <v>1799</v>
      </c>
      <c r="E239" s="36">
        <v>111570000811</v>
      </c>
      <c r="F239" s="35">
        <v>5751040849</v>
      </c>
      <c r="G239" s="35" t="s">
        <v>717</v>
      </c>
      <c r="H239" s="35" t="s">
        <v>633</v>
      </c>
      <c r="I239" s="123" t="s">
        <v>90</v>
      </c>
      <c r="J239" s="35" t="s">
        <v>59</v>
      </c>
      <c r="K239" s="35" t="s">
        <v>2402</v>
      </c>
      <c r="L239" s="284"/>
      <c r="M239" s="267"/>
    </row>
    <row r="240" spans="1:13" ht="145.5" customHeight="1">
      <c r="A240" s="249" t="s">
        <v>2755</v>
      </c>
      <c r="B240" s="35" t="s">
        <v>1801</v>
      </c>
      <c r="C240" s="35" t="s">
        <v>1802</v>
      </c>
      <c r="D240" s="27" t="s">
        <v>1803</v>
      </c>
      <c r="E240" s="36">
        <v>1115700000800</v>
      </c>
      <c r="F240" s="35">
        <v>5725998018</v>
      </c>
      <c r="G240" s="35" t="s">
        <v>717</v>
      </c>
      <c r="H240" s="35" t="s">
        <v>1061</v>
      </c>
      <c r="I240" s="123" t="s">
        <v>90</v>
      </c>
      <c r="J240" s="35" t="s">
        <v>59</v>
      </c>
      <c r="K240" s="35" t="s">
        <v>2403</v>
      </c>
      <c r="L240" s="284"/>
      <c r="M240" s="267"/>
    </row>
    <row r="241" spans="1:13" ht="139.5" customHeight="1">
      <c r="A241" s="249" t="s">
        <v>2756</v>
      </c>
      <c r="B241" s="35" t="s">
        <v>1804</v>
      </c>
      <c r="C241" s="35" t="s">
        <v>1805</v>
      </c>
      <c r="D241" s="35" t="s">
        <v>1806</v>
      </c>
      <c r="E241" s="36">
        <v>1185749000722</v>
      </c>
      <c r="F241" s="35">
        <v>5751061510</v>
      </c>
      <c r="G241" s="35" t="s">
        <v>717</v>
      </c>
      <c r="H241" s="35" t="s">
        <v>1807</v>
      </c>
      <c r="I241" s="123" t="s">
        <v>90</v>
      </c>
      <c r="J241" s="35" t="s">
        <v>59</v>
      </c>
      <c r="K241" s="35" t="s">
        <v>2402</v>
      </c>
      <c r="L241" s="284"/>
      <c r="M241" s="267"/>
    </row>
    <row r="242" spans="1:13" ht="153" customHeight="1">
      <c r="A242" s="249" t="s">
        <v>2757</v>
      </c>
      <c r="B242" s="35" t="s">
        <v>1814</v>
      </c>
      <c r="C242" s="35" t="s">
        <v>1811</v>
      </c>
      <c r="D242" s="249" t="s">
        <v>1812</v>
      </c>
      <c r="E242" s="9">
        <v>1137799016695</v>
      </c>
      <c r="F242" s="249">
        <v>7729452054</v>
      </c>
      <c r="G242" s="35" t="s">
        <v>717</v>
      </c>
      <c r="H242" s="81" t="s">
        <v>599</v>
      </c>
      <c r="I242" s="18" t="s">
        <v>90</v>
      </c>
      <c r="J242" s="249" t="s">
        <v>59</v>
      </c>
      <c r="K242" s="249" t="s">
        <v>2401</v>
      </c>
      <c r="L242" s="271"/>
      <c r="M242" s="267"/>
    </row>
    <row r="243" spans="1:13" ht="162.75" customHeight="1">
      <c r="A243" s="249" t="s">
        <v>2758</v>
      </c>
      <c r="B243" s="35" t="s">
        <v>1818</v>
      </c>
      <c r="C243" s="216" t="s">
        <v>1815</v>
      </c>
      <c r="D243" s="216" t="s">
        <v>1816</v>
      </c>
      <c r="E243" s="9">
        <v>1021100004595</v>
      </c>
      <c r="F243" s="216">
        <v>1101470117</v>
      </c>
      <c r="G243" s="35" t="s">
        <v>717</v>
      </c>
      <c r="H243" s="81" t="s">
        <v>599</v>
      </c>
      <c r="I243" s="18" t="s">
        <v>90</v>
      </c>
      <c r="J243" s="249" t="s">
        <v>59</v>
      </c>
      <c r="K243" s="249" t="s">
        <v>2404</v>
      </c>
      <c r="L243" s="271"/>
      <c r="M243" s="267"/>
    </row>
    <row r="244" spans="1:13" ht="126.75" customHeight="1">
      <c r="A244" s="249" t="s">
        <v>2759</v>
      </c>
      <c r="B244" s="35" t="s">
        <v>1823</v>
      </c>
      <c r="C244" s="216" t="s">
        <v>1820</v>
      </c>
      <c r="D244" s="216" t="s">
        <v>1821</v>
      </c>
      <c r="E244" s="9">
        <v>1091100000067</v>
      </c>
      <c r="F244" s="216">
        <v>1101501541</v>
      </c>
      <c r="G244" s="35" t="s">
        <v>717</v>
      </c>
      <c r="H244" s="81" t="s">
        <v>599</v>
      </c>
      <c r="I244" s="18" t="s">
        <v>90</v>
      </c>
      <c r="J244" s="249" t="s">
        <v>59</v>
      </c>
      <c r="K244" s="249" t="s">
        <v>2404</v>
      </c>
      <c r="L244" s="271"/>
      <c r="M244" s="267"/>
    </row>
    <row r="245" spans="1:13" ht="177" customHeight="1">
      <c r="A245" s="249" t="s">
        <v>2760</v>
      </c>
      <c r="B245" s="35" t="s">
        <v>1842</v>
      </c>
      <c r="C245" s="73" t="s">
        <v>1839</v>
      </c>
      <c r="D245" s="73" t="s">
        <v>1840</v>
      </c>
      <c r="E245" s="9">
        <v>1101100000100</v>
      </c>
      <c r="F245" s="216">
        <v>1121019110</v>
      </c>
      <c r="G245" s="35" t="s">
        <v>717</v>
      </c>
      <c r="H245" s="81" t="s">
        <v>599</v>
      </c>
      <c r="I245" s="18" t="s">
        <v>90</v>
      </c>
      <c r="J245" s="249" t="s">
        <v>59</v>
      </c>
      <c r="K245" s="249" t="s">
        <v>2405</v>
      </c>
      <c r="L245" s="271"/>
      <c r="M245" s="267"/>
    </row>
    <row r="246" spans="1:13" ht="95.25" customHeight="1">
      <c r="A246" s="249" t="s">
        <v>2761</v>
      </c>
      <c r="B246" s="35" t="s">
        <v>1846</v>
      </c>
      <c r="C246" s="216" t="s">
        <v>1843</v>
      </c>
      <c r="D246" s="216" t="s">
        <v>1844</v>
      </c>
      <c r="E246" s="9">
        <v>1191121002456</v>
      </c>
      <c r="F246" s="216">
        <v>1102081674</v>
      </c>
      <c r="G246" s="35" t="s">
        <v>717</v>
      </c>
      <c r="H246" s="81" t="s">
        <v>599</v>
      </c>
      <c r="I246" s="18" t="s">
        <v>90</v>
      </c>
      <c r="J246" s="249" t="s">
        <v>59</v>
      </c>
      <c r="K246" s="249" t="s">
        <v>2405</v>
      </c>
      <c r="L246" s="271"/>
      <c r="M246" s="267"/>
    </row>
    <row r="247" spans="1:13" ht="148.5" customHeight="1">
      <c r="A247" s="249" t="s">
        <v>2762</v>
      </c>
      <c r="B247" s="35" t="s">
        <v>1849</v>
      </c>
      <c r="C247" s="216" t="s">
        <v>1847</v>
      </c>
      <c r="D247" s="216" t="s">
        <v>1850</v>
      </c>
      <c r="E247" s="9">
        <v>1111100000494</v>
      </c>
      <c r="F247" s="216">
        <v>1102990020</v>
      </c>
      <c r="G247" s="35" t="s">
        <v>717</v>
      </c>
      <c r="H247" s="81" t="s">
        <v>1851</v>
      </c>
      <c r="I247" s="18" t="s">
        <v>90</v>
      </c>
      <c r="J247" s="249" t="s">
        <v>59</v>
      </c>
      <c r="K247" s="249" t="s">
        <v>2404</v>
      </c>
      <c r="L247" s="271"/>
      <c r="M247" s="267"/>
    </row>
    <row r="248" spans="1:13" ht="137.25" customHeight="1">
      <c r="A248" s="249" t="s">
        <v>2763</v>
      </c>
      <c r="B248" s="35" t="s">
        <v>1859</v>
      </c>
      <c r="C248" s="55" t="s">
        <v>1854</v>
      </c>
      <c r="D248" s="55" t="s">
        <v>1855</v>
      </c>
      <c r="E248" s="56">
        <v>1195958000743</v>
      </c>
      <c r="F248" s="55">
        <v>5908078931</v>
      </c>
      <c r="G248" s="35" t="s">
        <v>717</v>
      </c>
      <c r="H248" s="81" t="s">
        <v>1851</v>
      </c>
      <c r="I248" s="18" t="s">
        <v>90</v>
      </c>
      <c r="J248" s="249" t="s">
        <v>59</v>
      </c>
      <c r="K248" s="249" t="s">
        <v>2406</v>
      </c>
      <c r="L248" s="271"/>
      <c r="M248" s="267"/>
    </row>
    <row r="249" spans="1:13" ht="166.5" customHeight="1">
      <c r="A249" s="249" t="s">
        <v>2764</v>
      </c>
      <c r="B249" s="35" t="s">
        <v>1863</v>
      </c>
      <c r="C249" s="55" t="s">
        <v>1860</v>
      </c>
      <c r="D249" s="55" t="s">
        <v>1861</v>
      </c>
      <c r="E249" s="56">
        <v>1145958000165</v>
      </c>
      <c r="F249" s="55">
        <v>5905995312</v>
      </c>
      <c r="G249" s="35" t="s">
        <v>717</v>
      </c>
      <c r="H249" s="81" t="s">
        <v>599</v>
      </c>
      <c r="I249" s="18" t="s">
        <v>90</v>
      </c>
      <c r="J249" s="249" t="s">
        <v>59</v>
      </c>
      <c r="K249" s="249" t="s">
        <v>2407</v>
      </c>
      <c r="L249" s="271"/>
      <c r="M249" s="267"/>
    </row>
    <row r="250" spans="1:13" ht="117" customHeight="1">
      <c r="A250" s="249" t="s">
        <v>2765</v>
      </c>
      <c r="B250" s="35" t="s">
        <v>1867</v>
      </c>
      <c r="C250" s="76" t="s">
        <v>1864</v>
      </c>
      <c r="D250" s="76" t="s">
        <v>1865</v>
      </c>
      <c r="E250" s="217">
        <v>1023400001316</v>
      </c>
      <c r="F250" s="218">
        <v>3444070421</v>
      </c>
      <c r="G250" s="35" t="s">
        <v>717</v>
      </c>
      <c r="H250" s="81" t="s">
        <v>599</v>
      </c>
      <c r="I250" s="18" t="s">
        <v>90</v>
      </c>
      <c r="J250" s="249" t="s">
        <v>59</v>
      </c>
      <c r="K250" s="249" t="s">
        <v>2408</v>
      </c>
      <c r="L250" s="271"/>
      <c r="M250" s="267"/>
    </row>
    <row r="251" spans="1:13" ht="120" customHeight="1">
      <c r="A251" s="249" t="s">
        <v>2766</v>
      </c>
      <c r="B251" s="35" t="s">
        <v>2080</v>
      </c>
      <c r="C251" s="27" t="s">
        <v>1864</v>
      </c>
      <c r="D251" s="27" t="s">
        <v>1865</v>
      </c>
      <c r="E251" s="114">
        <v>1023400001316</v>
      </c>
      <c r="F251" s="233">
        <v>3444070421</v>
      </c>
      <c r="G251" s="35" t="s">
        <v>717</v>
      </c>
      <c r="H251" s="258" t="s">
        <v>599</v>
      </c>
      <c r="I251" s="123" t="s">
        <v>90</v>
      </c>
      <c r="J251" s="35" t="s">
        <v>59</v>
      </c>
      <c r="K251" s="35" t="s">
        <v>2410</v>
      </c>
      <c r="L251" s="295"/>
      <c r="M251" s="267"/>
    </row>
    <row r="252" spans="1:13" ht="116.25" customHeight="1">
      <c r="A252" s="249" t="s">
        <v>2767</v>
      </c>
      <c r="B252" s="11" t="s">
        <v>1868</v>
      </c>
      <c r="C252" s="249" t="s">
        <v>1869</v>
      </c>
      <c r="D252" s="249" t="s">
        <v>1870</v>
      </c>
      <c r="E252" s="9">
        <v>1066300014175</v>
      </c>
      <c r="F252" s="249">
        <v>6317066749</v>
      </c>
      <c r="G252" s="249" t="s">
        <v>717</v>
      </c>
      <c r="H252" s="249" t="s">
        <v>1871</v>
      </c>
      <c r="I252" s="249" t="s">
        <v>64</v>
      </c>
      <c r="J252" s="249" t="s">
        <v>59</v>
      </c>
      <c r="K252" s="249" t="s">
        <v>2411</v>
      </c>
      <c r="L252" s="271"/>
      <c r="M252" s="267"/>
    </row>
    <row r="253" spans="1:13" ht="114.75" customHeight="1">
      <c r="A253" s="249" t="s">
        <v>2768</v>
      </c>
      <c r="B253" s="249" t="s">
        <v>1873</v>
      </c>
      <c r="C253" s="249" t="s">
        <v>1874</v>
      </c>
      <c r="D253" s="249" t="s">
        <v>1875</v>
      </c>
      <c r="E253" s="219">
        <v>1116300005667</v>
      </c>
      <c r="F253" s="249">
        <v>6317700387</v>
      </c>
      <c r="G253" s="249" t="s">
        <v>717</v>
      </c>
      <c r="H253" s="249" t="s">
        <v>1876</v>
      </c>
      <c r="I253" s="249" t="s">
        <v>64</v>
      </c>
      <c r="J253" s="249" t="s">
        <v>59</v>
      </c>
      <c r="K253" s="249" t="s">
        <v>2411</v>
      </c>
      <c r="L253" s="271"/>
      <c r="M253" s="267"/>
    </row>
    <row r="254" spans="1:13" ht="114.75" customHeight="1">
      <c r="A254" s="249" t="s">
        <v>2769</v>
      </c>
      <c r="B254" s="249" t="s">
        <v>1877</v>
      </c>
      <c r="C254" s="249" t="s">
        <v>1878</v>
      </c>
      <c r="D254" s="249" t="s">
        <v>1879</v>
      </c>
      <c r="E254" s="72">
        <v>1106300000663</v>
      </c>
      <c r="F254" s="249">
        <v>6315947004</v>
      </c>
      <c r="G254" s="249" t="s">
        <v>717</v>
      </c>
      <c r="H254" s="249" t="s">
        <v>1876</v>
      </c>
      <c r="I254" s="249" t="s">
        <v>64</v>
      </c>
      <c r="J254" s="249" t="s">
        <v>59</v>
      </c>
      <c r="K254" s="249" t="s">
        <v>2409</v>
      </c>
      <c r="L254" s="271"/>
      <c r="M254" s="267"/>
    </row>
    <row r="255" spans="1:13" ht="99" customHeight="1">
      <c r="A255" s="249" t="s">
        <v>2770</v>
      </c>
      <c r="B255" s="249" t="s">
        <v>1887</v>
      </c>
      <c r="C255" s="55" t="s">
        <v>1885</v>
      </c>
      <c r="D255" s="55" t="s">
        <v>1891</v>
      </c>
      <c r="E255" s="56">
        <v>1195958036284</v>
      </c>
      <c r="F255" s="55">
        <v>5906162659</v>
      </c>
      <c r="G255" s="249" t="s">
        <v>717</v>
      </c>
      <c r="H255" s="249" t="s">
        <v>1876</v>
      </c>
      <c r="I255" s="249" t="s">
        <v>64</v>
      </c>
      <c r="J255" s="249">
        <v>2022</v>
      </c>
      <c r="K255" s="249" t="s">
        <v>2406</v>
      </c>
      <c r="L255" s="271"/>
      <c r="M255" s="267"/>
    </row>
    <row r="256" spans="1:13" ht="92.25" customHeight="1">
      <c r="A256" s="249" t="s">
        <v>2771</v>
      </c>
      <c r="B256" s="249" t="s">
        <v>1892</v>
      </c>
      <c r="C256" s="249" t="s">
        <v>1889</v>
      </c>
      <c r="D256" s="55" t="s">
        <v>1890</v>
      </c>
      <c r="E256" s="9">
        <v>1145958039501</v>
      </c>
      <c r="F256" s="249">
        <v>5904642459</v>
      </c>
      <c r="G256" s="249" t="s">
        <v>717</v>
      </c>
      <c r="H256" s="249" t="s">
        <v>1876</v>
      </c>
      <c r="I256" s="249" t="s">
        <v>64</v>
      </c>
      <c r="J256" s="249">
        <v>2023</v>
      </c>
      <c r="K256" s="249" t="s">
        <v>2407</v>
      </c>
      <c r="L256" s="271"/>
      <c r="M256" s="267"/>
    </row>
    <row r="257" spans="1:13" ht="125.25" customHeight="1">
      <c r="A257" s="249" t="s">
        <v>2772</v>
      </c>
      <c r="B257" s="249" t="s">
        <v>1893</v>
      </c>
      <c r="C257" s="249" t="s">
        <v>1894</v>
      </c>
      <c r="D257" s="249" t="s">
        <v>914</v>
      </c>
      <c r="E257" s="9">
        <v>1027739489029</v>
      </c>
      <c r="F257" s="249">
        <v>7734028820</v>
      </c>
      <c r="G257" s="249" t="s">
        <v>717</v>
      </c>
      <c r="H257" s="249" t="s">
        <v>1876</v>
      </c>
      <c r="I257" s="249" t="s">
        <v>64</v>
      </c>
      <c r="J257" s="249">
        <v>2024</v>
      </c>
      <c r="K257" s="249" t="s">
        <v>91</v>
      </c>
      <c r="L257" s="271"/>
      <c r="M257" s="267"/>
    </row>
    <row r="258" spans="1:13" ht="68.25" customHeight="1">
      <c r="A258" s="249" t="s">
        <v>2773</v>
      </c>
      <c r="B258" s="249" t="s">
        <v>1897</v>
      </c>
      <c r="C258" s="125" t="s">
        <v>930</v>
      </c>
      <c r="D258" s="125" t="s">
        <v>933</v>
      </c>
      <c r="E258" s="125" t="s">
        <v>932</v>
      </c>
      <c r="F258" s="125" t="s">
        <v>931</v>
      </c>
      <c r="G258" s="249" t="s">
        <v>717</v>
      </c>
      <c r="H258" s="249" t="s">
        <v>1876</v>
      </c>
      <c r="I258" s="249" t="s">
        <v>64</v>
      </c>
      <c r="J258" s="249">
        <v>2025</v>
      </c>
      <c r="K258" s="249" t="s">
        <v>91</v>
      </c>
      <c r="L258" s="271"/>
      <c r="M258" s="267"/>
    </row>
    <row r="259" spans="1:13" ht="68.25" customHeight="1">
      <c r="A259" s="125" t="s">
        <v>2774</v>
      </c>
      <c r="B259" s="125" t="s">
        <v>2550</v>
      </c>
      <c r="C259" s="121" t="s">
        <v>60</v>
      </c>
      <c r="D259" s="121" t="s">
        <v>2510</v>
      </c>
      <c r="E259" s="122">
        <v>1143100001880</v>
      </c>
      <c r="F259" s="122">
        <v>3119997035</v>
      </c>
      <c r="G259" s="35" t="s">
        <v>717</v>
      </c>
      <c r="H259" s="125" t="s">
        <v>900</v>
      </c>
      <c r="I259" s="275">
        <v>5202983.47</v>
      </c>
      <c r="J259" s="269">
        <v>2023</v>
      </c>
      <c r="K259" s="269" t="s">
        <v>91</v>
      </c>
      <c r="L259" s="271"/>
      <c r="M259" s="267"/>
    </row>
    <row r="260" spans="1:13" ht="68.25" customHeight="1">
      <c r="A260" s="125" t="s">
        <v>2775</v>
      </c>
      <c r="B260" s="125" t="s">
        <v>2514</v>
      </c>
      <c r="C260" s="121" t="s">
        <v>2511</v>
      </c>
      <c r="D260" s="121" t="s">
        <v>2512</v>
      </c>
      <c r="E260" s="122">
        <v>1203800006618</v>
      </c>
      <c r="F260" s="122">
        <v>3816031922</v>
      </c>
      <c r="G260" s="35" t="s">
        <v>717</v>
      </c>
      <c r="H260" s="125" t="s">
        <v>900</v>
      </c>
      <c r="I260" s="275">
        <v>4463956.21</v>
      </c>
      <c r="J260" s="269">
        <v>2023</v>
      </c>
      <c r="K260" s="269" t="s">
        <v>2513</v>
      </c>
      <c r="L260" s="271"/>
      <c r="M260" s="267"/>
    </row>
    <row r="261" spans="1:13" ht="68.25" customHeight="1">
      <c r="A261" s="125" t="s">
        <v>2776</v>
      </c>
      <c r="B261" s="125" t="s">
        <v>2515</v>
      </c>
      <c r="C261" s="121" t="s">
        <v>2516</v>
      </c>
      <c r="D261" s="121" t="s">
        <v>2517</v>
      </c>
      <c r="E261" s="122">
        <v>1227800000482</v>
      </c>
      <c r="F261" s="122">
        <v>7811770349</v>
      </c>
      <c r="G261" s="35" t="s">
        <v>717</v>
      </c>
      <c r="H261" s="125" t="s">
        <v>900</v>
      </c>
      <c r="I261" s="275">
        <v>4671787.21</v>
      </c>
      <c r="J261" s="269">
        <v>2023</v>
      </c>
      <c r="K261" s="269" t="s">
        <v>2513</v>
      </c>
      <c r="L261" s="271"/>
      <c r="M261" s="267"/>
    </row>
    <row r="262" spans="1:13" ht="68.25" customHeight="1">
      <c r="A262" s="125" t="s">
        <v>2777</v>
      </c>
      <c r="B262" s="125" t="s">
        <v>2518</v>
      </c>
      <c r="C262" s="121" t="s">
        <v>14</v>
      </c>
      <c r="D262" s="121" t="s">
        <v>2519</v>
      </c>
      <c r="E262" s="122">
        <v>1120200002328</v>
      </c>
      <c r="F262" s="122">
        <v>270995195</v>
      </c>
      <c r="G262" s="35" t="s">
        <v>717</v>
      </c>
      <c r="H262" s="125" t="s">
        <v>900</v>
      </c>
      <c r="I262" s="275">
        <v>4556693.93</v>
      </c>
      <c r="J262" s="269">
        <v>2023</v>
      </c>
      <c r="K262" s="269" t="s">
        <v>2513</v>
      </c>
      <c r="L262" s="271"/>
      <c r="M262" s="267"/>
    </row>
    <row r="263" spans="1:13" ht="68.25" customHeight="1">
      <c r="A263" s="125" t="s">
        <v>2778</v>
      </c>
      <c r="B263" s="125" t="s">
        <v>2520</v>
      </c>
      <c r="C263" s="121" t="s">
        <v>74</v>
      </c>
      <c r="D263" s="121" t="s">
        <v>1415</v>
      </c>
      <c r="E263" s="122">
        <v>1124200001452</v>
      </c>
      <c r="F263" s="122">
        <v>4217997388</v>
      </c>
      <c r="G263" s="35" t="s">
        <v>717</v>
      </c>
      <c r="H263" s="125" t="s">
        <v>900</v>
      </c>
      <c r="I263" s="275">
        <v>4856600.88</v>
      </c>
      <c r="J263" s="269">
        <v>2023</v>
      </c>
      <c r="K263" s="269" t="s">
        <v>2513</v>
      </c>
      <c r="L263" s="271"/>
      <c r="M263" s="267"/>
    </row>
    <row r="264" spans="1:13" ht="68.25" customHeight="1">
      <c r="A264" s="125" t="s">
        <v>2779</v>
      </c>
      <c r="B264" s="125" t="s">
        <v>2536</v>
      </c>
      <c r="C264" s="121" t="s">
        <v>2521</v>
      </c>
      <c r="D264" s="121" t="s">
        <v>914</v>
      </c>
      <c r="E264" s="122">
        <v>1027739489029</v>
      </c>
      <c r="F264" s="122">
        <v>773401001</v>
      </c>
      <c r="G264" s="35" t="s">
        <v>717</v>
      </c>
      <c r="H264" s="125" t="s">
        <v>900</v>
      </c>
      <c r="I264" s="275">
        <v>10919488.199999999</v>
      </c>
      <c r="J264" s="269">
        <v>2023</v>
      </c>
      <c r="K264" s="269" t="s">
        <v>2513</v>
      </c>
      <c r="L264" s="271"/>
      <c r="M264" s="267"/>
    </row>
    <row r="265" spans="1:13" ht="68.25" customHeight="1">
      <c r="A265" s="125" t="s">
        <v>2780</v>
      </c>
      <c r="B265" s="125" t="s">
        <v>2537</v>
      </c>
      <c r="C265" s="121" t="s">
        <v>1422</v>
      </c>
      <c r="D265" s="121" t="s">
        <v>1424</v>
      </c>
      <c r="E265" s="122">
        <v>1057602834497</v>
      </c>
      <c r="F265" s="122">
        <v>7606055829</v>
      </c>
      <c r="G265" s="35" t="s">
        <v>717</v>
      </c>
      <c r="H265" s="125" t="s">
        <v>900</v>
      </c>
      <c r="I265" s="275">
        <v>2949545.68</v>
      </c>
      <c r="J265" s="269">
        <v>2023</v>
      </c>
      <c r="K265" s="269" t="s">
        <v>2513</v>
      </c>
      <c r="L265" s="271"/>
      <c r="M265" s="267"/>
    </row>
    <row r="266" spans="1:13" ht="68.25" customHeight="1">
      <c r="A266" s="125" t="s">
        <v>2781</v>
      </c>
      <c r="B266" s="125" t="s">
        <v>2535</v>
      </c>
      <c r="C266" s="121" t="s">
        <v>2522</v>
      </c>
      <c r="D266" s="121" t="s">
        <v>2523</v>
      </c>
      <c r="E266" s="122">
        <v>1113300001594</v>
      </c>
      <c r="F266" s="122">
        <v>3328999124</v>
      </c>
      <c r="G266" s="35" t="s">
        <v>717</v>
      </c>
      <c r="H266" s="125" t="s">
        <v>900</v>
      </c>
      <c r="I266" s="275">
        <v>885400</v>
      </c>
      <c r="J266" s="269">
        <v>2023</v>
      </c>
      <c r="K266" s="269" t="s">
        <v>2513</v>
      </c>
      <c r="L266" s="271"/>
      <c r="M266" s="267"/>
    </row>
    <row r="267" spans="1:13" ht="68.25" customHeight="1">
      <c r="A267" s="125" t="s">
        <v>2782</v>
      </c>
      <c r="B267" s="125" t="s">
        <v>2534</v>
      </c>
      <c r="C267" s="121" t="s">
        <v>635</v>
      </c>
      <c r="D267" s="121" t="s">
        <v>2524</v>
      </c>
      <c r="E267" s="122">
        <v>1137799015606</v>
      </c>
      <c r="F267" s="122">
        <v>7733191408</v>
      </c>
      <c r="G267" s="35" t="s">
        <v>717</v>
      </c>
      <c r="H267" s="125" t="s">
        <v>900</v>
      </c>
      <c r="I267" s="275">
        <v>6244268.9100000001</v>
      </c>
      <c r="J267" s="269">
        <v>2023</v>
      </c>
      <c r="K267" s="269" t="s">
        <v>2513</v>
      </c>
      <c r="L267" s="271"/>
      <c r="M267" s="267"/>
    </row>
    <row r="268" spans="1:13" ht="68.25" customHeight="1">
      <c r="A268" s="125" t="s">
        <v>2783</v>
      </c>
      <c r="B268" s="125" t="s">
        <v>2538</v>
      </c>
      <c r="C268" s="121" t="s">
        <v>781</v>
      </c>
      <c r="D268" s="121" t="s">
        <v>782</v>
      </c>
      <c r="E268" s="122">
        <v>1153443013987</v>
      </c>
      <c r="F268" s="122">
        <v>3459062751</v>
      </c>
      <c r="G268" s="35" t="s">
        <v>717</v>
      </c>
      <c r="H268" s="125" t="s">
        <v>900</v>
      </c>
      <c r="I268" s="275" t="s">
        <v>2525</v>
      </c>
      <c r="J268" s="269">
        <v>2023</v>
      </c>
      <c r="K268" s="269" t="s">
        <v>2513</v>
      </c>
      <c r="L268" s="271"/>
      <c r="M268" s="267"/>
    </row>
    <row r="269" spans="1:13" ht="68.25" customHeight="1">
      <c r="A269" s="125" t="s">
        <v>2784</v>
      </c>
      <c r="B269" s="125" t="s">
        <v>2539</v>
      </c>
      <c r="C269" s="121" t="s">
        <v>2526</v>
      </c>
      <c r="D269" s="121" t="s">
        <v>2527</v>
      </c>
      <c r="E269" s="122">
        <v>1107800001715</v>
      </c>
      <c r="F269" s="122">
        <v>7840018976</v>
      </c>
      <c r="G269" s="35" t="s">
        <v>717</v>
      </c>
      <c r="H269" s="125" t="s">
        <v>900</v>
      </c>
      <c r="I269" s="275">
        <v>5018649.58</v>
      </c>
      <c r="J269" s="269">
        <v>2023</v>
      </c>
      <c r="K269" s="269" t="s">
        <v>2513</v>
      </c>
      <c r="L269" s="271"/>
      <c r="M269" s="267"/>
    </row>
    <row r="270" spans="1:13" ht="68.25" customHeight="1">
      <c r="A270" s="125" t="s">
        <v>2785</v>
      </c>
      <c r="B270" s="125" t="s">
        <v>2528</v>
      </c>
      <c r="C270" s="121" t="s">
        <v>2529</v>
      </c>
      <c r="D270" s="121" t="s">
        <v>2530</v>
      </c>
      <c r="E270" s="122">
        <v>1207800124586</v>
      </c>
      <c r="F270" s="122">
        <v>7816709926</v>
      </c>
      <c r="G270" s="35" t="s">
        <v>717</v>
      </c>
      <c r="H270" s="125" t="s">
        <v>900</v>
      </c>
      <c r="I270" s="275">
        <v>4573557.5599999996</v>
      </c>
      <c r="J270" s="269">
        <v>2023</v>
      </c>
      <c r="K270" s="269" t="s">
        <v>2513</v>
      </c>
      <c r="L270" s="271"/>
      <c r="M270" s="267"/>
    </row>
    <row r="271" spans="1:13" ht="68.25" customHeight="1">
      <c r="A271" s="125" t="s">
        <v>2786</v>
      </c>
      <c r="B271" s="125" t="s">
        <v>2531</v>
      </c>
      <c r="C271" s="121" t="s">
        <v>2532</v>
      </c>
      <c r="D271" s="121" t="s">
        <v>2533</v>
      </c>
      <c r="E271" s="122">
        <v>1090300000262</v>
      </c>
      <c r="F271" s="122">
        <v>323830930</v>
      </c>
      <c r="G271" s="35" t="s">
        <v>717</v>
      </c>
      <c r="H271" s="125" t="s">
        <v>900</v>
      </c>
      <c r="I271" s="275">
        <v>2704400</v>
      </c>
      <c r="J271" s="269">
        <v>2023</v>
      </c>
      <c r="K271" s="269" t="s">
        <v>2513</v>
      </c>
      <c r="L271" s="271"/>
      <c r="M271" s="267"/>
    </row>
    <row r="272" spans="1:13" ht="68.25" customHeight="1">
      <c r="A272" s="125" t="s">
        <v>2787</v>
      </c>
      <c r="B272" s="125" t="s">
        <v>2540</v>
      </c>
      <c r="C272" s="121" t="s">
        <v>2541</v>
      </c>
      <c r="D272" s="121" t="s">
        <v>2542</v>
      </c>
      <c r="E272" s="122">
        <v>1210900001146</v>
      </c>
      <c r="F272" s="122">
        <v>917041858</v>
      </c>
      <c r="G272" s="35" t="s">
        <v>717</v>
      </c>
      <c r="H272" s="125" t="s">
        <v>900</v>
      </c>
      <c r="I272" s="275" t="s">
        <v>2543</v>
      </c>
      <c r="J272" s="269">
        <v>2023</v>
      </c>
      <c r="K272" s="269" t="s">
        <v>2513</v>
      </c>
      <c r="L272" s="271"/>
      <c r="M272" s="267"/>
    </row>
    <row r="273" spans="1:13" ht="68.25" customHeight="1">
      <c r="A273" s="125" t="s">
        <v>2788</v>
      </c>
      <c r="B273" s="125" t="s">
        <v>2544</v>
      </c>
      <c r="C273" s="121" t="s">
        <v>80</v>
      </c>
      <c r="D273" s="121" t="s">
        <v>81</v>
      </c>
      <c r="E273" s="122">
        <v>1146200000693</v>
      </c>
      <c r="F273" s="122">
        <v>6215990133</v>
      </c>
      <c r="G273" s="35" t="s">
        <v>717</v>
      </c>
      <c r="H273" s="125" t="s">
        <v>900</v>
      </c>
      <c r="I273" s="275">
        <v>1678000</v>
      </c>
      <c r="J273" s="269">
        <v>2023</v>
      </c>
      <c r="K273" s="269" t="s">
        <v>2513</v>
      </c>
      <c r="L273" s="271"/>
      <c r="M273" s="267"/>
    </row>
    <row r="274" spans="1:13" ht="68.25" customHeight="1">
      <c r="A274" s="125" t="s">
        <v>2789</v>
      </c>
      <c r="B274" s="125" t="s">
        <v>2545</v>
      </c>
      <c r="C274" s="121" t="s">
        <v>894</v>
      </c>
      <c r="D274" s="121" t="s">
        <v>2546</v>
      </c>
      <c r="E274" s="122">
        <v>1115900003262</v>
      </c>
      <c r="F274" s="122">
        <v>5904988601</v>
      </c>
      <c r="G274" s="35" t="s">
        <v>717</v>
      </c>
      <c r="H274" s="125" t="s">
        <v>900</v>
      </c>
      <c r="I274" s="275">
        <v>438738.95</v>
      </c>
      <c r="J274" s="269">
        <v>2023</v>
      </c>
      <c r="K274" s="269" t="s">
        <v>2513</v>
      </c>
      <c r="L274" s="271"/>
      <c r="M274" s="267"/>
    </row>
    <row r="275" spans="1:13" ht="77.25" customHeight="1">
      <c r="A275" s="125" t="s">
        <v>2790</v>
      </c>
      <c r="B275" s="125" t="s">
        <v>2547</v>
      </c>
      <c r="C275" s="121" t="s">
        <v>664</v>
      </c>
      <c r="D275" s="121" t="s">
        <v>665</v>
      </c>
      <c r="E275" s="122">
        <v>1143256009522</v>
      </c>
      <c r="F275" s="122">
        <v>3257019150</v>
      </c>
      <c r="G275" s="35" t="s">
        <v>717</v>
      </c>
      <c r="H275" s="125" t="s">
        <v>900</v>
      </c>
      <c r="I275" s="275">
        <v>2397475</v>
      </c>
      <c r="J275" s="269">
        <v>2023</v>
      </c>
      <c r="K275" s="269" t="s">
        <v>2513</v>
      </c>
      <c r="L275" s="271"/>
      <c r="M275" s="267"/>
    </row>
    <row r="276" spans="1:13" ht="96" customHeight="1">
      <c r="A276" s="125" t="s">
        <v>2791</v>
      </c>
      <c r="B276" s="125" t="s">
        <v>2548</v>
      </c>
      <c r="C276" s="121" t="s">
        <v>2549</v>
      </c>
      <c r="D276" s="121" t="s">
        <v>1246</v>
      </c>
      <c r="E276" s="122">
        <v>1217800090617</v>
      </c>
      <c r="F276" s="122">
        <v>7805780363</v>
      </c>
      <c r="G276" s="35" t="s">
        <v>717</v>
      </c>
      <c r="H276" s="125" t="s">
        <v>900</v>
      </c>
      <c r="I276" s="275">
        <v>8167806.1100000003</v>
      </c>
      <c r="J276" s="269">
        <v>2023</v>
      </c>
      <c r="K276" s="269" t="s">
        <v>2513</v>
      </c>
      <c r="L276" s="271"/>
      <c r="M276" s="267"/>
    </row>
    <row r="277" spans="1:13" ht="120.75" customHeight="1">
      <c r="A277" s="249" t="s">
        <v>2792</v>
      </c>
      <c r="B277" s="249" t="s">
        <v>1908</v>
      </c>
      <c r="C277" s="249" t="s">
        <v>1910</v>
      </c>
      <c r="D277" s="249" t="s">
        <v>1909</v>
      </c>
      <c r="E277" s="9">
        <v>1176600000290</v>
      </c>
      <c r="F277" s="9" t="s">
        <v>367</v>
      </c>
      <c r="G277" s="249" t="s">
        <v>717</v>
      </c>
      <c r="H277" s="249" t="s">
        <v>1907</v>
      </c>
      <c r="I277" s="249" t="s">
        <v>64</v>
      </c>
      <c r="J277" s="249" t="s">
        <v>59</v>
      </c>
      <c r="K277" s="249" t="s">
        <v>2412</v>
      </c>
      <c r="L277" s="271"/>
      <c r="M277" s="267"/>
    </row>
    <row r="278" spans="1:13" ht="87" customHeight="1">
      <c r="A278" s="249" t="s">
        <v>2794</v>
      </c>
      <c r="B278" s="249" t="s">
        <v>1918</v>
      </c>
      <c r="C278" s="249" t="s">
        <v>1912</v>
      </c>
      <c r="D278" s="249" t="s">
        <v>1914</v>
      </c>
      <c r="E278" s="266">
        <v>1122800000542</v>
      </c>
      <c r="F278" s="259">
        <v>2801160634</v>
      </c>
      <c r="G278" s="249" t="s">
        <v>1917</v>
      </c>
      <c r="H278" s="81" t="s">
        <v>1851</v>
      </c>
      <c r="I278" s="281" t="s">
        <v>2012</v>
      </c>
      <c r="J278" s="249" t="s">
        <v>59</v>
      </c>
      <c r="K278" s="249" t="s">
        <v>2413</v>
      </c>
      <c r="L278" s="271"/>
      <c r="M278" s="267"/>
    </row>
    <row r="279" spans="1:13" ht="108.75" customHeight="1">
      <c r="A279" s="249" t="s">
        <v>2793</v>
      </c>
      <c r="B279" s="249" t="s">
        <v>1919</v>
      </c>
      <c r="C279" s="249" t="s">
        <v>1913</v>
      </c>
      <c r="D279" s="249" t="s">
        <v>1915</v>
      </c>
      <c r="E279" s="9">
        <v>1182801011733</v>
      </c>
      <c r="F279" s="249">
        <v>2801246401</v>
      </c>
      <c r="G279" s="249" t="s">
        <v>1916</v>
      </c>
      <c r="H279" s="81" t="s">
        <v>1876</v>
      </c>
      <c r="I279" s="267" t="s">
        <v>64</v>
      </c>
      <c r="J279" s="249" t="s">
        <v>59</v>
      </c>
      <c r="K279" s="249" t="s">
        <v>2414</v>
      </c>
      <c r="L279" s="271"/>
      <c r="M279" s="267"/>
    </row>
    <row r="280" spans="1:13" ht="96.75" customHeight="1">
      <c r="A280" s="249" t="s">
        <v>2795</v>
      </c>
      <c r="B280" s="249" t="s">
        <v>1920</v>
      </c>
      <c r="C280" s="249" t="s">
        <v>1923</v>
      </c>
      <c r="D280" s="249" t="s">
        <v>1921</v>
      </c>
      <c r="E280" s="9">
        <v>1132800000695</v>
      </c>
      <c r="F280" s="259">
        <v>2801177500</v>
      </c>
      <c r="G280" s="249" t="s">
        <v>1922</v>
      </c>
      <c r="H280" s="81" t="s">
        <v>1851</v>
      </c>
      <c r="I280" s="281" t="s">
        <v>2012</v>
      </c>
      <c r="J280" s="249" t="s">
        <v>59</v>
      </c>
      <c r="K280" s="249" t="s">
        <v>2415</v>
      </c>
      <c r="L280" s="271"/>
      <c r="M280" s="267"/>
    </row>
    <row r="281" spans="1:13" ht="120" customHeight="1">
      <c r="A281" s="249" t="s">
        <v>2796</v>
      </c>
      <c r="B281" s="249" t="s">
        <v>1924</v>
      </c>
      <c r="C281" s="249" t="s">
        <v>1925</v>
      </c>
      <c r="D281" s="249" t="s">
        <v>1926</v>
      </c>
      <c r="E281" s="274">
        <v>1037739198672</v>
      </c>
      <c r="F281" s="149">
        <v>7731178803</v>
      </c>
      <c r="G281" s="249" t="s">
        <v>1927</v>
      </c>
      <c r="H281" s="81" t="s">
        <v>1851</v>
      </c>
      <c r="I281" s="267" t="s">
        <v>64</v>
      </c>
      <c r="J281" s="249" t="s">
        <v>59</v>
      </c>
      <c r="K281" s="249" t="s">
        <v>2416</v>
      </c>
      <c r="L281" s="271"/>
      <c r="M281" s="267"/>
    </row>
    <row r="282" spans="1:13" ht="91.5" customHeight="1">
      <c r="A282" s="249" t="s">
        <v>2797</v>
      </c>
      <c r="B282" s="249" t="s">
        <v>1928</v>
      </c>
      <c r="C282" s="249" t="s">
        <v>1794</v>
      </c>
      <c r="D282" s="249" t="s">
        <v>1793</v>
      </c>
      <c r="E282" s="110">
        <v>1137500000439</v>
      </c>
      <c r="F282" s="21">
        <v>7536986476</v>
      </c>
      <c r="G282" s="249" t="s">
        <v>717</v>
      </c>
      <c r="H282" s="81" t="s">
        <v>599</v>
      </c>
      <c r="I282" s="267" t="s">
        <v>64</v>
      </c>
      <c r="J282" s="249" t="s">
        <v>59</v>
      </c>
      <c r="K282" s="249" t="s">
        <v>2417</v>
      </c>
      <c r="L282" s="271"/>
      <c r="M282" s="267"/>
    </row>
    <row r="283" spans="1:13" ht="84" customHeight="1">
      <c r="A283" s="249" t="s">
        <v>2798</v>
      </c>
      <c r="B283" s="223" t="s">
        <v>1935</v>
      </c>
      <c r="C283" s="224" t="s">
        <v>1929</v>
      </c>
      <c r="D283" s="225" t="s">
        <v>1930</v>
      </c>
      <c r="E283" s="72">
        <v>1033700024324</v>
      </c>
      <c r="F283" s="249">
        <v>3731000724</v>
      </c>
      <c r="G283" s="223" t="s">
        <v>1931</v>
      </c>
      <c r="H283" s="225" t="s">
        <v>1932</v>
      </c>
      <c r="I283" s="281" t="s">
        <v>2012</v>
      </c>
      <c r="J283" s="223" t="s">
        <v>59</v>
      </c>
      <c r="K283" s="76" t="s">
        <v>2418</v>
      </c>
      <c r="L283" s="296"/>
      <c r="M283" s="267"/>
    </row>
    <row r="284" spans="1:13" ht="110.25" customHeight="1">
      <c r="A284" s="249" t="s">
        <v>2799</v>
      </c>
      <c r="B284" s="225" t="s">
        <v>1936</v>
      </c>
      <c r="C284" s="249" t="s">
        <v>1933</v>
      </c>
      <c r="D284" s="249" t="s">
        <v>1934</v>
      </c>
      <c r="E284" s="251">
        <v>1163700050821</v>
      </c>
      <c r="F284" s="249">
        <v>3702169420</v>
      </c>
      <c r="G284" s="223" t="s">
        <v>1931</v>
      </c>
      <c r="H284" s="225" t="s">
        <v>1932</v>
      </c>
      <c r="I284" s="267" t="s">
        <v>64</v>
      </c>
      <c r="J284" s="223" t="s">
        <v>59</v>
      </c>
      <c r="K284" s="76" t="s">
        <v>2419</v>
      </c>
      <c r="L284" s="296"/>
      <c r="M284" s="267"/>
    </row>
    <row r="285" spans="1:13" ht="108.75" customHeight="1">
      <c r="A285" s="249" t="s">
        <v>2800</v>
      </c>
      <c r="B285" s="249" t="s">
        <v>1939</v>
      </c>
      <c r="C285" s="249" t="s">
        <v>1937</v>
      </c>
      <c r="D285" s="249" t="s">
        <v>1938</v>
      </c>
      <c r="E285" s="251">
        <v>1183700000406</v>
      </c>
      <c r="F285" s="249">
        <v>3711047643</v>
      </c>
      <c r="G285" s="223" t="s">
        <v>1931</v>
      </c>
      <c r="H285" s="225" t="s">
        <v>1932</v>
      </c>
      <c r="I285" s="281" t="s">
        <v>2012</v>
      </c>
      <c r="J285" s="223" t="s">
        <v>59</v>
      </c>
      <c r="K285" s="76" t="s">
        <v>2419</v>
      </c>
      <c r="L285" s="271"/>
      <c r="M285" s="267"/>
    </row>
    <row r="286" spans="1:13" ht="126.75" customHeight="1">
      <c r="A286" s="249" t="s">
        <v>2801</v>
      </c>
      <c r="B286" s="249" t="s">
        <v>1943</v>
      </c>
      <c r="C286" s="223" t="s">
        <v>1940</v>
      </c>
      <c r="D286" s="76" t="s">
        <v>1941</v>
      </c>
      <c r="E286" s="77">
        <v>1203700016740</v>
      </c>
      <c r="F286" s="76">
        <v>3702249072</v>
      </c>
      <c r="G286" s="223" t="s">
        <v>1931</v>
      </c>
      <c r="H286" s="223" t="s">
        <v>1942</v>
      </c>
      <c r="I286" s="267" t="s">
        <v>64</v>
      </c>
      <c r="J286" s="223" t="s">
        <v>59</v>
      </c>
      <c r="K286" s="76" t="s">
        <v>2420</v>
      </c>
      <c r="L286" s="296"/>
      <c r="M286" s="267"/>
    </row>
    <row r="287" spans="1:13" ht="100.5" customHeight="1">
      <c r="A287" s="249" t="s">
        <v>2802</v>
      </c>
      <c r="B287" s="225" t="s">
        <v>1947</v>
      </c>
      <c r="C287" s="225" t="s">
        <v>1944</v>
      </c>
      <c r="D287" s="225" t="s">
        <v>1945</v>
      </c>
      <c r="E287" s="225" t="s">
        <v>1946</v>
      </c>
      <c r="F287" s="225" t="s">
        <v>1946</v>
      </c>
      <c r="G287" s="223" t="s">
        <v>1931</v>
      </c>
      <c r="H287" s="225" t="s">
        <v>1932</v>
      </c>
      <c r="I287" s="267" t="s">
        <v>64</v>
      </c>
      <c r="J287" s="223" t="s">
        <v>59</v>
      </c>
      <c r="K287" s="223" t="s">
        <v>2420</v>
      </c>
      <c r="L287" s="296"/>
      <c r="M287" s="267"/>
    </row>
    <row r="288" spans="1:13" ht="107.25" customHeight="1">
      <c r="A288" s="249" t="s">
        <v>2803</v>
      </c>
      <c r="B288" s="225" t="s">
        <v>1950</v>
      </c>
      <c r="C288" s="225" t="s">
        <v>1948</v>
      </c>
      <c r="D288" s="225" t="s">
        <v>1949</v>
      </c>
      <c r="E288" s="225" t="s">
        <v>1946</v>
      </c>
      <c r="F288" s="225" t="s">
        <v>1946</v>
      </c>
      <c r="G288" s="223" t="s">
        <v>1931</v>
      </c>
      <c r="H288" s="225" t="s">
        <v>1932</v>
      </c>
      <c r="I288" s="281" t="s">
        <v>2012</v>
      </c>
      <c r="J288" s="223" t="s">
        <v>59</v>
      </c>
      <c r="K288" s="223" t="s">
        <v>2420</v>
      </c>
      <c r="L288" s="296"/>
      <c r="M288" s="267"/>
    </row>
    <row r="289" spans="1:13" ht="93.75" customHeight="1">
      <c r="A289" s="249" t="s">
        <v>2804</v>
      </c>
      <c r="B289" s="225" t="s">
        <v>1953</v>
      </c>
      <c r="C289" s="225" t="s">
        <v>1951</v>
      </c>
      <c r="D289" s="225" t="s">
        <v>1952</v>
      </c>
      <c r="E289" s="225" t="s">
        <v>1946</v>
      </c>
      <c r="F289" s="225" t="s">
        <v>1946</v>
      </c>
      <c r="G289" s="223" t="s">
        <v>1931</v>
      </c>
      <c r="H289" s="225" t="s">
        <v>1932</v>
      </c>
      <c r="I289" s="267" t="s">
        <v>64</v>
      </c>
      <c r="J289" s="223" t="s">
        <v>59</v>
      </c>
      <c r="K289" s="223" t="s">
        <v>2418</v>
      </c>
      <c r="L289" s="296"/>
      <c r="M289" s="267"/>
    </row>
    <row r="290" spans="1:13" ht="99.75" customHeight="1">
      <c r="A290" s="249" t="s">
        <v>2805</v>
      </c>
      <c r="B290" s="225" t="s">
        <v>1964</v>
      </c>
      <c r="C290" s="225" t="s">
        <v>1955</v>
      </c>
      <c r="D290" s="225" t="s">
        <v>1954</v>
      </c>
      <c r="E290" s="225" t="s">
        <v>1946</v>
      </c>
      <c r="F290" s="225" t="s">
        <v>1946</v>
      </c>
      <c r="G290" s="223" t="s">
        <v>1931</v>
      </c>
      <c r="H290" s="225" t="s">
        <v>1932</v>
      </c>
      <c r="I290" s="281" t="s">
        <v>2012</v>
      </c>
      <c r="J290" s="223" t="s">
        <v>59</v>
      </c>
      <c r="K290" s="223" t="s">
        <v>2421</v>
      </c>
      <c r="L290" s="296"/>
      <c r="M290" s="267"/>
    </row>
    <row r="291" spans="1:13" ht="88.5" customHeight="1">
      <c r="A291" s="249" t="s">
        <v>2806</v>
      </c>
      <c r="B291" s="249" t="s">
        <v>1965</v>
      </c>
      <c r="C291" s="23" t="s">
        <v>1956</v>
      </c>
      <c r="D291" s="23" t="s">
        <v>1957</v>
      </c>
      <c r="E291" s="130">
        <v>1024300005806</v>
      </c>
      <c r="F291" s="23">
        <v>4346000107</v>
      </c>
      <c r="G291" s="223" t="s">
        <v>1931</v>
      </c>
      <c r="H291" s="225" t="s">
        <v>1932</v>
      </c>
      <c r="I291" s="267" t="s">
        <v>64</v>
      </c>
      <c r="J291" s="23" t="s">
        <v>59</v>
      </c>
      <c r="K291" s="23" t="s">
        <v>2422</v>
      </c>
      <c r="L291" s="271"/>
      <c r="M291" s="267"/>
    </row>
    <row r="292" spans="1:13" ht="75" customHeight="1">
      <c r="A292" s="249" t="s">
        <v>2807</v>
      </c>
      <c r="B292" s="249" t="s">
        <v>1966</v>
      </c>
      <c r="C292" s="23" t="s">
        <v>1959</v>
      </c>
      <c r="D292" s="23" t="s">
        <v>1958</v>
      </c>
      <c r="E292" s="130">
        <v>10843000000707</v>
      </c>
      <c r="F292" s="23">
        <v>4345239622</v>
      </c>
      <c r="G292" s="223" t="s">
        <v>1931</v>
      </c>
      <c r="H292" s="225" t="s">
        <v>1932</v>
      </c>
      <c r="I292" s="267" t="s">
        <v>64</v>
      </c>
      <c r="J292" s="23" t="s">
        <v>59</v>
      </c>
      <c r="K292" s="23" t="s">
        <v>2423</v>
      </c>
      <c r="L292" s="271"/>
      <c r="M292" s="267"/>
    </row>
    <row r="293" spans="1:13" ht="90.75" customHeight="1">
      <c r="A293" s="249" t="s">
        <v>2808</v>
      </c>
      <c r="B293" s="269"/>
      <c r="C293" s="276" t="s">
        <v>1960</v>
      </c>
      <c r="D293" s="276" t="s">
        <v>1961</v>
      </c>
      <c r="E293" s="277">
        <v>1074300002017</v>
      </c>
      <c r="F293" s="276">
        <v>4345206433</v>
      </c>
      <c r="G293" s="278" t="s">
        <v>1931</v>
      </c>
      <c r="H293" s="279" t="s">
        <v>1932</v>
      </c>
      <c r="I293" s="267" t="s">
        <v>64</v>
      </c>
      <c r="J293" s="276" t="s">
        <v>59</v>
      </c>
      <c r="K293" s="276" t="s">
        <v>2423</v>
      </c>
      <c r="L293" s="284"/>
      <c r="M293" s="267"/>
    </row>
    <row r="294" spans="1:13" ht="63">
      <c r="A294" s="249" t="s">
        <v>2809</v>
      </c>
      <c r="B294" s="249" t="s">
        <v>1967</v>
      </c>
      <c r="C294" s="23" t="s">
        <v>1962</v>
      </c>
      <c r="D294" s="23" t="s">
        <v>1963</v>
      </c>
      <c r="E294" s="130">
        <v>1114300003531</v>
      </c>
      <c r="F294" s="23">
        <v>4345506116</v>
      </c>
      <c r="G294" s="223" t="s">
        <v>1931</v>
      </c>
      <c r="H294" s="225" t="s">
        <v>1932</v>
      </c>
      <c r="I294" s="281" t="s">
        <v>2012</v>
      </c>
      <c r="J294" s="23" t="s">
        <v>59</v>
      </c>
      <c r="K294" s="23" t="s">
        <v>2423</v>
      </c>
      <c r="L294" s="271"/>
      <c r="M294" s="267"/>
    </row>
    <row r="295" spans="1:13" ht="204.75">
      <c r="A295" s="249" t="s">
        <v>2810</v>
      </c>
      <c r="B295" s="125" t="s">
        <v>1981</v>
      </c>
      <c r="C295" s="125" t="s">
        <v>1968</v>
      </c>
      <c r="D295" s="125" t="s">
        <v>1969</v>
      </c>
      <c r="E295" s="125" t="s">
        <v>1970</v>
      </c>
      <c r="F295" s="125" t="s">
        <v>1971</v>
      </c>
      <c r="G295" s="125" t="s">
        <v>1972</v>
      </c>
      <c r="H295" s="125" t="s">
        <v>1973</v>
      </c>
      <c r="I295" s="267" t="s">
        <v>64</v>
      </c>
      <c r="J295" s="125" t="s">
        <v>59</v>
      </c>
      <c r="K295" s="125" t="s">
        <v>2424</v>
      </c>
      <c r="L295" s="271"/>
      <c r="M295" s="267"/>
    </row>
    <row r="296" spans="1:13" ht="204.75">
      <c r="A296" s="249" t="s">
        <v>2811</v>
      </c>
      <c r="B296" s="125" t="s">
        <v>1982</v>
      </c>
      <c r="C296" s="11" t="s">
        <v>1974</v>
      </c>
      <c r="D296" s="11" t="s">
        <v>1975</v>
      </c>
      <c r="E296" s="125" t="s">
        <v>1976</v>
      </c>
      <c r="F296" s="125" t="s">
        <v>1977</v>
      </c>
      <c r="G296" s="11" t="s">
        <v>1972</v>
      </c>
      <c r="H296" s="11" t="s">
        <v>1973</v>
      </c>
      <c r="I296" s="281" t="s">
        <v>2012</v>
      </c>
      <c r="J296" s="11" t="s">
        <v>59</v>
      </c>
      <c r="K296" s="11" t="s">
        <v>2334</v>
      </c>
      <c r="L296" s="271"/>
      <c r="M296" s="267"/>
    </row>
    <row r="297" spans="1:13" ht="63">
      <c r="A297" s="249" t="s">
        <v>2812</v>
      </c>
      <c r="B297" s="125" t="s">
        <v>1983</v>
      </c>
      <c r="C297" s="11" t="s">
        <v>1979</v>
      </c>
      <c r="D297" s="11" t="s">
        <v>1980</v>
      </c>
      <c r="E297" s="125" t="s">
        <v>2099</v>
      </c>
      <c r="F297" s="125" t="s">
        <v>2100</v>
      </c>
      <c r="G297" s="11" t="s">
        <v>1972</v>
      </c>
      <c r="H297" s="11" t="s">
        <v>1978</v>
      </c>
      <c r="I297" s="267" t="s">
        <v>64</v>
      </c>
      <c r="J297" s="11" t="s">
        <v>59</v>
      </c>
      <c r="K297" s="11" t="s">
        <v>2424</v>
      </c>
      <c r="L297" s="271"/>
      <c r="M297" s="267"/>
    </row>
    <row r="298" spans="1:13" ht="93.75" customHeight="1">
      <c r="A298" s="249" t="s">
        <v>2813</v>
      </c>
      <c r="B298" s="129" t="s">
        <v>1993</v>
      </c>
      <c r="C298" s="23" t="s">
        <v>1984</v>
      </c>
      <c r="D298" s="23" t="s">
        <v>1985</v>
      </c>
      <c r="E298" s="130">
        <v>1142900000154</v>
      </c>
      <c r="F298" s="23">
        <v>2983999083</v>
      </c>
      <c r="G298" s="23" t="s">
        <v>1986</v>
      </c>
      <c r="H298" s="23" t="s">
        <v>599</v>
      </c>
      <c r="I298" s="267" t="s">
        <v>64</v>
      </c>
      <c r="J298" s="23" t="s">
        <v>59</v>
      </c>
      <c r="K298" s="23" t="s">
        <v>2425</v>
      </c>
      <c r="L298" s="297"/>
      <c r="M298" s="267"/>
    </row>
    <row r="299" spans="1:13" ht="86.25" customHeight="1">
      <c r="A299" s="249" t="s">
        <v>2814</v>
      </c>
      <c r="B299" s="129" t="s">
        <v>1994</v>
      </c>
      <c r="C299" s="226" t="s">
        <v>1987</v>
      </c>
      <c r="D299" s="23" t="s">
        <v>1988</v>
      </c>
      <c r="E299" s="130">
        <v>2217703333076</v>
      </c>
      <c r="F299" s="23">
        <v>5835006114</v>
      </c>
      <c r="G299" s="226" t="s">
        <v>1989</v>
      </c>
      <c r="H299" s="23" t="s">
        <v>1990</v>
      </c>
      <c r="I299" s="281" t="s">
        <v>2012</v>
      </c>
      <c r="J299" s="23" t="s">
        <v>59</v>
      </c>
      <c r="K299" s="23" t="s">
        <v>2426</v>
      </c>
      <c r="L299" s="271"/>
      <c r="M299" s="267"/>
    </row>
    <row r="300" spans="1:13" ht="91.5" customHeight="1">
      <c r="A300" s="249" t="s">
        <v>2815</v>
      </c>
      <c r="B300" s="227" t="s">
        <v>2003</v>
      </c>
      <c r="C300" s="227" t="s">
        <v>1991</v>
      </c>
      <c r="D300" s="23" t="s">
        <v>1992</v>
      </c>
      <c r="E300" s="23">
        <v>1145800000092</v>
      </c>
      <c r="F300" s="23">
        <v>5836900821</v>
      </c>
      <c r="G300" s="226" t="s">
        <v>1989</v>
      </c>
      <c r="H300" s="23" t="s">
        <v>1990</v>
      </c>
      <c r="I300" s="267" t="s">
        <v>64</v>
      </c>
      <c r="J300" s="23" t="s">
        <v>59</v>
      </c>
      <c r="K300" s="23" t="s">
        <v>2427</v>
      </c>
      <c r="L300" s="271"/>
      <c r="M300" s="267"/>
    </row>
    <row r="301" spans="1:13" ht="133.5" customHeight="1">
      <c r="A301" s="249" t="s">
        <v>2816</v>
      </c>
      <c r="B301" s="11" t="s">
        <v>2017</v>
      </c>
      <c r="C301" s="249" t="s">
        <v>1995</v>
      </c>
      <c r="D301" s="249" t="s">
        <v>1996</v>
      </c>
      <c r="E301" s="9">
        <v>1209100007445</v>
      </c>
      <c r="F301" s="249">
        <v>9102264947</v>
      </c>
      <c r="G301" s="260" t="s">
        <v>717</v>
      </c>
      <c r="H301" s="249" t="s">
        <v>1997</v>
      </c>
      <c r="I301" s="281" t="s">
        <v>2012</v>
      </c>
      <c r="J301" s="249" t="s">
        <v>59</v>
      </c>
      <c r="K301" s="249" t="s">
        <v>2428</v>
      </c>
      <c r="L301" s="271"/>
    </row>
    <row r="302" spans="1:13" ht="95.25" customHeight="1">
      <c r="A302" s="249" t="s">
        <v>2817</v>
      </c>
      <c r="B302" s="249" t="s">
        <v>2004</v>
      </c>
      <c r="C302" s="249" t="s">
        <v>1998</v>
      </c>
      <c r="D302" s="249" t="s">
        <v>1999</v>
      </c>
      <c r="E302" s="9">
        <v>1149102016260</v>
      </c>
      <c r="F302" s="249">
        <v>9102011375</v>
      </c>
      <c r="G302" s="260" t="s">
        <v>717</v>
      </c>
      <c r="H302" s="249" t="s">
        <v>2000</v>
      </c>
      <c r="I302" s="267" t="s">
        <v>64</v>
      </c>
      <c r="J302" s="249" t="s">
        <v>59</v>
      </c>
      <c r="K302" s="249" t="s">
        <v>2429</v>
      </c>
      <c r="L302" s="298"/>
    </row>
    <row r="303" spans="1:13" ht="75.75" customHeight="1">
      <c r="A303" s="249" t="s">
        <v>2818</v>
      </c>
      <c r="B303" s="249" t="s">
        <v>2005</v>
      </c>
      <c r="C303" s="249" t="s">
        <v>2001</v>
      </c>
      <c r="D303" s="249" t="s">
        <v>2006</v>
      </c>
      <c r="E303" s="9">
        <v>1149102000717</v>
      </c>
      <c r="F303" s="249">
        <v>9102000895</v>
      </c>
      <c r="G303" s="260" t="s">
        <v>717</v>
      </c>
      <c r="H303" s="249" t="s">
        <v>2002</v>
      </c>
      <c r="I303" s="267" t="s">
        <v>64</v>
      </c>
      <c r="J303" s="249" t="s">
        <v>59</v>
      </c>
      <c r="K303" s="249" t="s">
        <v>2430</v>
      </c>
      <c r="L303" s="298"/>
    </row>
    <row r="304" spans="1:13" ht="110.25">
      <c r="A304" s="249" t="s">
        <v>2819</v>
      </c>
      <c r="B304" s="249" t="s">
        <v>2015</v>
      </c>
      <c r="C304" s="249" t="s">
        <v>2007</v>
      </c>
      <c r="D304" s="249" t="s">
        <v>2008</v>
      </c>
      <c r="E304" s="9">
        <v>1231300000436</v>
      </c>
      <c r="F304" s="249">
        <v>1300004110</v>
      </c>
      <c r="G304" s="249" t="s">
        <v>717</v>
      </c>
      <c r="H304" s="249" t="s">
        <v>2009</v>
      </c>
      <c r="I304" s="281" t="s">
        <v>2012</v>
      </c>
      <c r="J304" s="249" t="s">
        <v>59</v>
      </c>
      <c r="K304" s="249" t="s">
        <v>2431</v>
      </c>
      <c r="L304" s="299"/>
    </row>
    <row r="305" spans="1:12" ht="94.5">
      <c r="A305" s="249" t="s">
        <v>2820</v>
      </c>
      <c r="B305" s="249" t="s">
        <v>2018</v>
      </c>
      <c r="C305" s="249" t="s">
        <v>2010</v>
      </c>
      <c r="D305" s="249" t="s">
        <v>2011</v>
      </c>
      <c r="E305" s="9">
        <v>1037739198672</v>
      </c>
      <c r="F305" s="11">
        <v>7731178803</v>
      </c>
      <c r="G305" s="249" t="s">
        <v>717</v>
      </c>
      <c r="H305" s="249" t="s">
        <v>1484</v>
      </c>
      <c r="I305" s="267" t="s">
        <v>64</v>
      </c>
      <c r="J305" s="249" t="s">
        <v>126</v>
      </c>
      <c r="K305" s="249" t="s">
        <v>2359</v>
      </c>
      <c r="L305" s="299"/>
    </row>
    <row r="306" spans="1:12" ht="78.75">
      <c r="A306" s="249" t="s">
        <v>2821</v>
      </c>
      <c r="B306" s="249" t="s">
        <v>2016</v>
      </c>
      <c r="C306" s="249" t="s">
        <v>2013</v>
      </c>
      <c r="D306" s="249" t="s">
        <v>2014</v>
      </c>
      <c r="E306" s="9">
        <v>1021300001623</v>
      </c>
      <c r="F306" s="11">
        <v>1326135397</v>
      </c>
      <c r="G306" s="249" t="s">
        <v>717</v>
      </c>
      <c r="H306" s="249" t="s">
        <v>1244</v>
      </c>
      <c r="I306" s="249" t="s">
        <v>64</v>
      </c>
      <c r="J306" s="249" t="s">
        <v>59</v>
      </c>
      <c r="K306" s="249" t="s">
        <v>2358</v>
      </c>
      <c r="L306" s="299"/>
    </row>
    <row r="307" spans="1:12" ht="94.5">
      <c r="A307" s="249" t="s">
        <v>2822</v>
      </c>
      <c r="B307" s="11" t="s">
        <v>2023</v>
      </c>
      <c r="C307" s="249" t="s">
        <v>2027</v>
      </c>
      <c r="D307" s="21" t="s">
        <v>2019</v>
      </c>
      <c r="E307" s="9">
        <v>1112100000792</v>
      </c>
      <c r="F307" s="9">
        <v>2130998440</v>
      </c>
      <c r="G307" s="249" t="s">
        <v>717</v>
      </c>
      <c r="H307" s="249" t="s">
        <v>1876</v>
      </c>
      <c r="I307" s="249" t="s">
        <v>90</v>
      </c>
      <c r="J307" s="249" t="s">
        <v>59</v>
      </c>
      <c r="K307" s="249" t="s">
        <v>2432</v>
      </c>
      <c r="L307" s="271"/>
    </row>
    <row r="308" spans="1:12" ht="78.75">
      <c r="A308" s="249" t="s">
        <v>2823</v>
      </c>
      <c r="B308" s="249" t="s">
        <v>2024</v>
      </c>
      <c r="C308" s="249" t="s">
        <v>2028</v>
      </c>
      <c r="D308" s="21" t="s">
        <v>2020</v>
      </c>
      <c r="E308" s="9">
        <v>1182130012877</v>
      </c>
      <c r="F308" s="9">
        <v>2124045745</v>
      </c>
      <c r="G308" s="249" t="s">
        <v>717</v>
      </c>
      <c r="H308" s="249" t="s">
        <v>1876</v>
      </c>
      <c r="I308" s="249" t="s">
        <v>90</v>
      </c>
      <c r="J308" s="249" t="s">
        <v>59</v>
      </c>
      <c r="K308" s="249" t="s">
        <v>2433</v>
      </c>
      <c r="L308" s="298"/>
    </row>
    <row r="309" spans="1:12" ht="78.75">
      <c r="A309" s="249" t="s">
        <v>2824</v>
      </c>
      <c r="B309" s="249" t="s">
        <v>2025</v>
      </c>
      <c r="C309" s="249" t="s">
        <v>2029</v>
      </c>
      <c r="D309" s="21" t="s">
        <v>2021</v>
      </c>
      <c r="E309" s="9">
        <v>1032100000635</v>
      </c>
      <c r="F309" s="9">
        <v>2127317690</v>
      </c>
      <c r="G309" s="249" t="s">
        <v>717</v>
      </c>
      <c r="H309" s="249" t="s">
        <v>1876</v>
      </c>
      <c r="I309" s="249" t="s">
        <v>90</v>
      </c>
      <c r="J309" s="249" t="s">
        <v>59</v>
      </c>
      <c r="K309" s="249" t="s">
        <v>2434</v>
      </c>
      <c r="L309" s="298"/>
    </row>
    <row r="310" spans="1:12" ht="141.75">
      <c r="A310" s="249" t="s">
        <v>2825</v>
      </c>
      <c r="B310" s="249" t="s">
        <v>2026</v>
      </c>
      <c r="C310" s="249" t="s">
        <v>2030</v>
      </c>
      <c r="D310" s="249" t="s">
        <v>2022</v>
      </c>
      <c r="E310" s="9">
        <v>1022100008897</v>
      </c>
      <c r="F310" s="9">
        <v>2128043820</v>
      </c>
      <c r="G310" s="249" t="s">
        <v>717</v>
      </c>
      <c r="H310" s="249" t="s">
        <v>1876</v>
      </c>
      <c r="I310" s="249" t="s">
        <v>90</v>
      </c>
      <c r="J310" s="249" t="s">
        <v>59</v>
      </c>
      <c r="K310" s="249" t="s">
        <v>2435</v>
      </c>
      <c r="L310" s="298"/>
    </row>
    <row r="311" spans="1:12" ht="78.75">
      <c r="A311" s="249" t="s">
        <v>2826</v>
      </c>
      <c r="B311" s="260" t="s">
        <v>2031</v>
      </c>
      <c r="C311" s="249" t="s">
        <v>2032</v>
      </c>
      <c r="D311" s="249" t="s">
        <v>1870</v>
      </c>
      <c r="E311" s="9">
        <v>1066300014175</v>
      </c>
      <c r="F311" s="249">
        <v>6317066749</v>
      </c>
      <c r="G311" s="249" t="s">
        <v>717</v>
      </c>
      <c r="H311" s="249" t="s">
        <v>1871</v>
      </c>
      <c r="I311" s="249" t="s">
        <v>64</v>
      </c>
      <c r="J311" s="249" t="s">
        <v>59</v>
      </c>
      <c r="K311" s="249" t="s">
        <v>2436</v>
      </c>
      <c r="L311" s="299"/>
    </row>
    <row r="312" spans="1:12" ht="94.5">
      <c r="A312" s="249" t="s">
        <v>2827</v>
      </c>
      <c r="B312" s="129" t="s">
        <v>2044</v>
      </c>
      <c r="C312" s="23" t="s">
        <v>2033</v>
      </c>
      <c r="D312" s="23" t="s">
        <v>2034</v>
      </c>
      <c r="E312" s="130">
        <v>1026700000469</v>
      </c>
      <c r="F312" s="23">
        <v>6731006432</v>
      </c>
      <c r="G312" s="23" t="s">
        <v>717</v>
      </c>
      <c r="H312" s="23" t="s">
        <v>1871</v>
      </c>
      <c r="I312" s="267" t="s">
        <v>90</v>
      </c>
      <c r="J312" s="23" t="s">
        <v>59</v>
      </c>
      <c r="K312" s="23" t="s">
        <v>2437</v>
      </c>
      <c r="L312" s="299"/>
    </row>
    <row r="313" spans="1:12" ht="108.75">
      <c r="A313" s="249" t="s">
        <v>2828</v>
      </c>
      <c r="B313" s="129" t="s">
        <v>2043</v>
      </c>
      <c r="C313" s="23" t="s">
        <v>2035</v>
      </c>
      <c r="D313" s="23" t="s">
        <v>2036</v>
      </c>
      <c r="E313" s="130">
        <v>1176733009234</v>
      </c>
      <c r="F313" s="23">
        <v>6722031714</v>
      </c>
      <c r="G313" s="23" t="s">
        <v>717</v>
      </c>
      <c r="H313" s="23" t="s">
        <v>1876</v>
      </c>
      <c r="I313" s="267" t="s">
        <v>64</v>
      </c>
      <c r="J313" s="23" t="s">
        <v>59</v>
      </c>
      <c r="K313" s="227" t="s">
        <v>2438</v>
      </c>
      <c r="L313" s="299"/>
    </row>
    <row r="314" spans="1:12" ht="78.75">
      <c r="A314" s="249" t="s">
        <v>2829</v>
      </c>
      <c r="B314" s="129" t="s">
        <v>2042</v>
      </c>
      <c r="C314" s="23" t="s">
        <v>2037</v>
      </c>
      <c r="D314" s="227" t="s">
        <v>2038</v>
      </c>
      <c r="E314" s="130">
        <v>1106700000791</v>
      </c>
      <c r="F314" s="23">
        <v>6732001821</v>
      </c>
      <c r="G314" s="23" t="s">
        <v>717</v>
      </c>
      <c r="H314" s="23" t="s">
        <v>1876</v>
      </c>
      <c r="I314" s="267" t="s">
        <v>90</v>
      </c>
      <c r="J314" s="23" t="s">
        <v>59</v>
      </c>
      <c r="K314" s="227" t="s">
        <v>2439</v>
      </c>
      <c r="L314" s="299"/>
    </row>
    <row r="315" spans="1:12" ht="94.5">
      <c r="A315" s="249" t="s">
        <v>2830</v>
      </c>
      <c r="B315" s="129" t="s">
        <v>2041</v>
      </c>
      <c r="C315" s="23" t="s">
        <v>2039</v>
      </c>
      <c r="D315" s="227" t="s">
        <v>2040</v>
      </c>
      <c r="E315" s="130">
        <v>1136700000381</v>
      </c>
      <c r="F315" s="23">
        <v>6732014500</v>
      </c>
      <c r="G315" s="23" t="s">
        <v>717</v>
      </c>
      <c r="H315" s="23" t="s">
        <v>1484</v>
      </c>
      <c r="I315" s="267" t="s">
        <v>64</v>
      </c>
      <c r="J315" s="23" t="s">
        <v>59</v>
      </c>
      <c r="K315" s="227" t="s">
        <v>2440</v>
      </c>
      <c r="L315" s="299"/>
    </row>
    <row r="316" spans="1:12" ht="94.5">
      <c r="A316" s="249" t="s">
        <v>2831</v>
      </c>
      <c r="B316" s="229" t="s">
        <v>2064</v>
      </c>
      <c r="C316" s="228" t="s">
        <v>2045</v>
      </c>
      <c r="D316" s="228" t="s">
        <v>2046</v>
      </c>
      <c r="E316" s="246">
        <v>1137000000103</v>
      </c>
      <c r="F316" s="246">
        <v>7017998968</v>
      </c>
      <c r="G316" s="249" t="s">
        <v>717</v>
      </c>
      <c r="H316" s="252" t="s">
        <v>2907</v>
      </c>
      <c r="I316" s="267" t="s">
        <v>90</v>
      </c>
      <c r="J316" s="23" t="s">
        <v>59</v>
      </c>
      <c r="K316" s="149" t="s">
        <v>2441</v>
      </c>
      <c r="L316" s="299"/>
    </row>
    <row r="317" spans="1:12" ht="89.25">
      <c r="A317" s="249" t="s">
        <v>2832</v>
      </c>
      <c r="B317" s="229" t="s">
        <v>2065</v>
      </c>
      <c r="C317" s="228" t="s">
        <v>2047</v>
      </c>
      <c r="D317" s="228" t="s">
        <v>2048</v>
      </c>
      <c r="E317" s="246">
        <v>1067000002662</v>
      </c>
      <c r="F317" s="246">
        <v>7017144003</v>
      </c>
      <c r="G317" s="249" t="s">
        <v>717</v>
      </c>
      <c r="H317" s="252" t="s">
        <v>2906</v>
      </c>
      <c r="I317" s="267" t="s">
        <v>64</v>
      </c>
      <c r="J317" s="23" t="s">
        <v>59</v>
      </c>
      <c r="K317" s="149" t="s">
        <v>2442</v>
      </c>
      <c r="L317" s="299"/>
    </row>
    <row r="318" spans="1:12" ht="100.5" customHeight="1">
      <c r="A318" s="249" t="s">
        <v>2833</v>
      </c>
      <c r="B318" s="229" t="s">
        <v>2054</v>
      </c>
      <c r="C318" s="228" t="s">
        <v>2049</v>
      </c>
      <c r="D318" s="229" t="s">
        <v>2050</v>
      </c>
      <c r="E318" s="471" t="s">
        <v>2051</v>
      </c>
      <c r="F318" s="471"/>
      <c r="G318" s="249" t="s">
        <v>717</v>
      </c>
      <c r="H318" s="230" t="s">
        <v>2475</v>
      </c>
      <c r="I318" s="267" t="s">
        <v>90</v>
      </c>
      <c r="J318" s="23" t="s">
        <v>59</v>
      </c>
      <c r="K318" s="149" t="s">
        <v>2443</v>
      </c>
      <c r="L318" s="299"/>
    </row>
    <row r="319" spans="1:12" ht="63">
      <c r="A319" s="249" t="s">
        <v>2834</v>
      </c>
      <c r="B319" s="229" t="s">
        <v>2055</v>
      </c>
      <c r="C319" s="228" t="s">
        <v>2052</v>
      </c>
      <c r="D319" s="228" t="s">
        <v>2053</v>
      </c>
      <c r="E319" s="250">
        <v>1027739682541</v>
      </c>
      <c r="F319" s="250">
        <v>7733001209</v>
      </c>
      <c r="G319" s="249" t="s">
        <v>717</v>
      </c>
      <c r="H319" s="249" t="s">
        <v>1876</v>
      </c>
      <c r="I319" s="267" t="s">
        <v>64</v>
      </c>
      <c r="J319" s="23" t="s">
        <v>59</v>
      </c>
      <c r="K319" s="149" t="s">
        <v>2444</v>
      </c>
      <c r="L319" s="299"/>
    </row>
    <row r="320" spans="1:12" ht="94.5">
      <c r="A320" s="249" t="s">
        <v>2835</v>
      </c>
      <c r="B320" s="129" t="s">
        <v>2908</v>
      </c>
      <c r="C320" s="23" t="s">
        <v>2056</v>
      </c>
      <c r="D320" s="23" t="s">
        <v>2057</v>
      </c>
      <c r="E320" s="261">
        <v>1027200795324</v>
      </c>
      <c r="F320" s="232">
        <v>7202099700</v>
      </c>
      <c r="G320" s="249" t="s">
        <v>717</v>
      </c>
      <c r="H320" s="231" t="s">
        <v>949</v>
      </c>
      <c r="I320" s="267" t="s">
        <v>90</v>
      </c>
      <c r="J320" s="23" t="s">
        <v>2058</v>
      </c>
      <c r="K320" s="23" t="s">
        <v>2445</v>
      </c>
      <c r="L320" s="299"/>
    </row>
    <row r="321" spans="1:12" ht="87.75" customHeight="1">
      <c r="A321" s="249" t="s">
        <v>2836</v>
      </c>
      <c r="B321" s="23" t="s">
        <v>2909</v>
      </c>
      <c r="C321" s="23" t="s">
        <v>2059</v>
      </c>
      <c r="D321" s="23" t="s">
        <v>2060</v>
      </c>
      <c r="E321" s="130">
        <v>1227200003700</v>
      </c>
      <c r="F321" s="23">
        <v>7203534392</v>
      </c>
      <c r="G321" s="249" t="s">
        <v>717</v>
      </c>
      <c r="H321" s="231" t="s">
        <v>949</v>
      </c>
      <c r="I321" s="267" t="s">
        <v>64</v>
      </c>
      <c r="J321" s="23" t="s">
        <v>59</v>
      </c>
      <c r="K321" s="23" t="s">
        <v>2445</v>
      </c>
      <c r="L321" s="299"/>
    </row>
    <row r="322" spans="1:12" ht="111" customHeight="1">
      <c r="A322" s="249" t="s">
        <v>2837</v>
      </c>
      <c r="B322" s="23" t="s">
        <v>2063</v>
      </c>
      <c r="C322" s="249" t="s">
        <v>2061</v>
      </c>
      <c r="D322" s="249" t="s">
        <v>2070</v>
      </c>
      <c r="E322" s="9">
        <v>1027200001630</v>
      </c>
      <c r="F322" s="249">
        <v>7204013522</v>
      </c>
      <c r="G322" s="249" t="s">
        <v>717</v>
      </c>
      <c r="H322" s="231" t="s">
        <v>2062</v>
      </c>
      <c r="I322" s="267" t="s">
        <v>90</v>
      </c>
      <c r="J322" s="23" t="s">
        <v>59</v>
      </c>
      <c r="K322" s="23" t="s">
        <v>2445</v>
      </c>
      <c r="L322" s="299"/>
    </row>
    <row r="323" spans="1:12" ht="93" customHeight="1">
      <c r="A323" s="249" t="s">
        <v>2838</v>
      </c>
      <c r="B323" s="249" t="s">
        <v>2067</v>
      </c>
      <c r="C323" s="149" t="s">
        <v>2066</v>
      </c>
      <c r="D323" s="149" t="s">
        <v>2911</v>
      </c>
      <c r="E323" s="274">
        <v>1037739198672</v>
      </c>
      <c r="F323" s="149">
        <v>7731178803</v>
      </c>
      <c r="G323" s="249" t="s">
        <v>717</v>
      </c>
      <c r="H323" s="249" t="s">
        <v>2002</v>
      </c>
      <c r="I323" s="267" t="s">
        <v>90</v>
      </c>
      <c r="J323" s="149" t="s">
        <v>59</v>
      </c>
      <c r="K323" s="249" t="s">
        <v>2446</v>
      </c>
      <c r="L323" s="299"/>
    </row>
    <row r="324" spans="1:12" ht="63">
      <c r="A324" s="249" t="s">
        <v>2839</v>
      </c>
      <c r="B324" s="249" t="s">
        <v>2068</v>
      </c>
      <c r="C324" s="149" t="s">
        <v>2069</v>
      </c>
      <c r="D324" s="149" t="s">
        <v>2071</v>
      </c>
      <c r="E324" s="274">
        <v>1138900000700</v>
      </c>
      <c r="F324" s="273">
        <v>8901998318</v>
      </c>
      <c r="G324" s="249" t="s">
        <v>717</v>
      </c>
      <c r="H324" s="231" t="s">
        <v>2062</v>
      </c>
      <c r="I324" s="267" t="s">
        <v>64</v>
      </c>
      <c r="J324" s="149" t="s">
        <v>59</v>
      </c>
      <c r="K324" s="249" t="s">
        <v>2446</v>
      </c>
      <c r="L324" s="299"/>
    </row>
    <row r="325" spans="1:12" ht="78" customHeight="1">
      <c r="A325" s="249" t="s">
        <v>2840</v>
      </c>
      <c r="B325" s="249" t="s">
        <v>2072</v>
      </c>
      <c r="C325" s="149" t="s">
        <v>2073</v>
      </c>
      <c r="D325" s="149" t="s">
        <v>2910</v>
      </c>
      <c r="E325" s="274">
        <v>1128900000624</v>
      </c>
      <c r="F325" s="149">
        <v>890501001</v>
      </c>
      <c r="G325" s="249" t="s">
        <v>717</v>
      </c>
      <c r="H325" s="149" t="s">
        <v>2074</v>
      </c>
      <c r="I325" s="267" t="s">
        <v>90</v>
      </c>
      <c r="J325" s="149" t="s">
        <v>59</v>
      </c>
      <c r="K325" s="249" t="s">
        <v>2447</v>
      </c>
      <c r="L325" s="299"/>
    </row>
    <row r="326" spans="1:12" ht="330.75">
      <c r="A326" s="249" t="s">
        <v>2841</v>
      </c>
      <c r="B326" s="260" t="s">
        <v>2085</v>
      </c>
      <c r="C326" s="76" t="s">
        <v>2081</v>
      </c>
      <c r="D326" s="76" t="s">
        <v>2082</v>
      </c>
      <c r="E326" s="77">
        <v>1233500000095</v>
      </c>
      <c r="F326" s="76">
        <v>3525484283</v>
      </c>
      <c r="G326" s="76" t="s">
        <v>2086</v>
      </c>
      <c r="H326" s="249" t="s">
        <v>2083</v>
      </c>
      <c r="I326" s="267" t="s">
        <v>64</v>
      </c>
      <c r="J326" s="249" t="s">
        <v>2084</v>
      </c>
      <c r="K326" s="249" t="s">
        <v>2351</v>
      </c>
      <c r="L326" s="298"/>
    </row>
    <row r="327" spans="1:12" ht="94.5">
      <c r="A327" s="249" t="s">
        <v>2842</v>
      </c>
      <c r="B327" s="27" t="s">
        <v>2088</v>
      </c>
      <c r="C327" s="51" t="s">
        <v>2089</v>
      </c>
      <c r="D327" s="51" t="s">
        <v>2090</v>
      </c>
      <c r="E327" s="234">
        <v>1236400001661</v>
      </c>
      <c r="F327" s="51">
        <v>6452151038</v>
      </c>
      <c r="G327" s="11" t="s">
        <v>717</v>
      </c>
      <c r="H327" s="76" t="s">
        <v>2091</v>
      </c>
      <c r="I327" s="249" t="s">
        <v>64</v>
      </c>
      <c r="J327" s="11" t="s">
        <v>59</v>
      </c>
      <c r="K327" s="76" t="s">
        <v>2448</v>
      </c>
      <c r="L327" s="299"/>
    </row>
    <row r="328" spans="1:12" ht="94.5">
      <c r="A328" s="249" t="s">
        <v>2843</v>
      </c>
      <c r="B328" s="27" t="s">
        <v>2092</v>
      </c>
      <c r="C328" s="51" t="s">
        <v>347</v>
      </c>
      <c r="D328" s="51" t="s">
        <v>348</v>
      </c>
      <c r="E328" s="77">
        <v>1026403360917</v>
      </c>
      <c r="F328" s="77">
        <v>6450006250</v>
      </c>
      <c r="G328" s="11" t="s">
        <v>717</v>
      </c>
      <c r="H328" s="76" t="s">
        <v>2091</v>
      </c>
      <c r="I328" s="249" t="s">
        <v>64</v>
      </c>
      <c r="J328" s="11" t="s">
        <v>59</v>
      </c>
      <c r="K328" s="76" t="s">
        <v>2449</v>
      </c>
      <c r="L328" s="299"/>
    </row>
    <row r="329" spans="1:12" ht="93.75" customHeight="1">
      <c r="A329" s="249" t="s">
        <v>2844</v>
      </c>
      <c r="B329" s="23" t="s">
        <v>2096</v>
      </c>
      <c r="C329" s="23" t="s">
        <v>2097</v>
      </c>
      <c r="D329" s="23" t="s">
        <v>2093</v>
      </c>
      <c r="E329" s="130">
        <v>1023000000440</v>
      </c>
      <c r="F329" s="129" t="s">
        <v>2094</v>
      </c>
      <c r="G329" s="23" t="s">
        <v>2095</v>
      </c>
      <c r="H329" s="23" t="s">
        <v>633</v>
      </c>
      <c r="I329" s="267" t="s">
        <v>64</v>
      </c>
      <c r="J329" s="23" t="s">
        <v>59</v>
      </c>
      <c r="K329" s="23" t="s">
        <v>2450</v>
      </c>
      <c r="L329" s="300"/>
    </row>
    <row r="330" spans="1:12" ht="246" customHeight="1">
      <c r="A330" s="249" t="s">
        <v>2845</v>
      </c>
      <c r="B330" s="66" t="s">
        <v>2130</v>
      </c>
      <c r="C330" s="235" t="s">
        <v>2101</v>
      </c>
      <c r="D330" s="66" t="s">
        <v>2102</v>
      </c>
      <c r="E330" s="236">
        <v>1213800026615</v>
      </c>
      <c r="F330" s="66">
        <v>3849085120</v>
      </c>
      <c r="G330" s="51" t="s">
        <v>717</v>
      </c>
      <c r="H330" s="66" t="s">
        <v>2103</v>
      </c>
      <c r="I330" s="51" t="s">
        <v>64</v>
      </c>
      <c r="J330" s="51" t="s">
        <v>59</v>
      </c>
      <c r="K330" s="66" t="s">
        <v>2323</v>
      </c>
      <c r="L330" s="299"/>
    </row>
    <row r="331" spans="1:12" ht="63">
      <c r="A331" s="249" t="s">
        <v>2846</v>
      </c>
      <c r="B331" s="66" t="s">
        <v>2104</v>
      </c>
      <c r="C331" s="66" t="s">
        <v>45</v>
      </c>
      <c r="D331" s="237" t="s">
        <v>1020</v>
      </c>
      <c r="E331" s="236">
        <v>1113850057859</v>
      </c>
      <c r="F331" s="66">
        <v>3851998060</v>
      </c>
      <c r="G331" s="51" t="s">
        <v>717</v>
      </c>
      <c r="H331" s="66" t="s">
        <v>2105</v>
      </c>
      <c r="I331" s="51" t="s">
        <v>64</v>
      </c>
      <c r="J331" s="51" t="s">
        <v>59</v>
      </c>
      <c r="K331" s="66" t="s">
        <v>2324</v>
      </c>
      <c r="L331" s="299"/>
    </row>
    <row r="332" spans="1:12" ht="63">
      <c r="A332" s="249" t="s">
        <v>2847</v>
      </c>
      <c r="B332" s="66" t="s">
        <v>2106</v>
      </c>
      <c r="C332" s="66" t="s">
        <v>21</v>
      </c>
      <c r="D332" s="238" t="s">
        <v>1017</v>
      </c>
      <c r="E332" s="236">
        <v>1123850036716</v>
      </c>
      <c r="F332" s="66">
        <v>3848006421</v>
      </c>
      <c r="G332" s="51" t="s">
        <v>717</v>
      </c>
      <c r="H332" s="66" t="s">
        <v>2107</v>
      </c>
      <c r="I332" s="51" t="s">
        <v>64</v>
      </c>
      <c r="J332" s="51" t="s">
        <v>59</v>
      </c>
      <c r="K332" s="66" t="s">
        <v>2451</v>
      </c>
      <c r="L332" s="299"/>
    </row>
    <row r="333" spans="1:12" ht="94.5">
      <c r="A333" s="249" t="s">
        <v>2848</v>
      </c>
      <c r="B333" s="66" t="s">
        <v>2108</v>
      </c>
      <c r="C333" s="66" t="s">
        <v>35</v>
      </c>
      <c r="D333" s="238" t="s">
        <v>1012</v>
      </c>
      <c r="E333" s="236">
        <v>1123850019160</v>
      </c>
      <c r="F333" s="66">
        <v>3814997012</v>
      </c>
      <c r="G333" s="51" t="s">
        <v>717</v>
      </c>
      <c r="H333" s="66" t="s">
        <v>2109</v>
      </c>
      <c r="I333" s="51" t="s">
        <v>64</v>
      </c>
      <c r="J333" s="51" t="s">
        <v>59</v>
      </c>
      <c r="K333" s="66" t="s">
        <v>2325</v>
      </c>
      <c r="L333" s="299"/>
    </row>
    <row r="334" spans="1:12" ht="63">
      <c r="A334" s="249" t="s">
        <v>2849</v>
      </c>
      <c r="B334" s="66" t="s">
        <v>2110</v>
      </c>
      <c r="C334" s="66" t="s">
        <v>47</v>
      </c>
      <c r="D334" s="237" t="s">
        <v>1013</v>
      </c>
      <c r="E334" s="236">
        <v>1123850036694</v>
      </c>
      <c r="F334" s="66">
        <v>3817998060</v>
      </c>
      <c r="G334" s="51" t="s">
        <v>717</v>
      </c>
      <c r="H334" s="66" t="s">
        <v>2111</v>
      </c>
      <c r="I334" s="51" t="s">
        <v>64</v>
      </c>
      <c r="J334" s="51" t="s">
        <v>59</v>
      </c>
      <c r="K334" s="66" t="s">
        <v>2451</v>
      </c>
      <c r="L334" s="299"/>
    </row>
    <row r="335" spans="1:12" ht="94.5">
      <c r="A335" s="249" t="s">
        <v>2850</v>
      </c>
      <c r="B335" s="66" t="s">
        <v>2112</v>
      </c>
      <c r="C335" s="66" t="s">
        <v>1008</v>
      </c>
      <c r="D335" s="238" t="s">
        <v>1024</v>
      </c>
      <c r="E335" s="236">
        <v>1153850021940</v>
      </c>
      <c r="F335" s="66">
        <v>3816021995</v>
      </c>
      <c r="G335" s="51" t="s">
        <v>717</v>
      </c>
      <c r="H335" s="66" t="s">
        <v>2113</v>
      </c>
      <c r="I335" s="51" t="s">
        <v>64</v>
      </c>
      <c r="J335" s="51" t="s">
        <v>59</v>
      </c>
      <c r="K335" s="66" t="s">
        <v>2322</v>
      </c>
      <c r="L335" s="299"/>
    </row>
    <row r="336" spans="1:12" ht="78.75">
      <c r="A336" s="249" t="s">
        <v>2851</v>
      </c>
      <c r="B336" s="66" t="s">
        <v>2114</v>
      </c>
      <c r="C336" s="66" t="s">
        <v>1009</v>
      </c>
      <c r="D336" s="238" t="s">
        <v>1025</v>
      </c>
      <c r="E336" s="236">
        <v>1203800017761</v>
      </c>
      <c r="F336" s="66">
        <v>3849080957</v>
      </c>
      <c r="G336" s="51" t="s">
        <v>717</v>
      </c>
      <c r="H336" s="66" t="s">
        <v>2115</v>
      </c>
      <c r="I336" s="51" t="s">
        <v>64</v>
      </c>
      <c r="J336" s="51" t="s">
        <v>59</v>
      </c>
      <c r="K336" s="66" t="s">
        <v>2324</v>
      </c>
      <c r="L336" s="299"/>
    </row>
    <row r="337" spans="1:12" ht="78.75">
      <c r="A337" s="249" t="s">
        <v>2852</v>
      </c>
      <c r="B337" s="66" t="s">
        <v>2116</v>
      </c>
      <c r="C337" s="235" t="s">
        <v>2117</v>
      </c>
      <c r="D337" s="235" t="s">
        <v>2118</v>
      </c>
      <c r="E337" s="236">
        <v>1203800020050</v>
      </c>
      <c r="F337" s="236">
        <v>3804114236</v>
      </c>
      <c r="G337" s="51" t="s">
        <v>717</v>
      </c>
      <c r="H337" s="66" t="s">
        <v>2119</v>
      </c>
      <c r="I337" s="51" t="s">
        <v>64</v>
      </c>
      <c r="J337" s="51" t="s">
        <v>59</v>
      </c>
      <c r="K337" s="66" t="s">
        <v>2324</v>
      </c>
      <c r="L337" s="299"/>
    </row>
    <row r="338" spans="1:12" ht="141.75">
      <c r="A338" s="249" t="s">
        <v>2853</v>
      </c>
      <c r="B338" s="66" t="s">
        <v>2120</v>
      </c>
      <c r="C338" s="66" t="s">
        <v>50</v>
      </c>
      <c r="D338" s="238" t="s">
        <v>1021</v>
      </c>
      <c r="E338" s="236">
        <v>1123850023043</v>
      </c>
      <c r="F338" s="66">
        <v>3851998110</v>
      </c>
      <c r="G338" s="51" t="s">
        <v>717</v>
      </c>
      <c r="H338" s="66" t="s">
        <v>2121</v>
      </c>
      <c r="I338" s="51" t="s">
        <v>64</v>
      </c>
      <c r="J338" s="51" t="s">
        <v>59</v>
      </c>
      <c r="K338" s="66" t="s">
        <v>2323</v>
      </c>
      <c r="L338" s="299"/>
    </row>
    <row r="339" spans="1:12" ht="63">
      <c r="A339" s="249" t="s">
        <v>2854</v>
      </c>
      <c r="B339" s="66" t="s">
        <v>2122</v>
      </c>
      <c r="C339" s="66" t="s">
        <v>41</v>
      </c>
      <c r="D339" s="237" t="s">
        <v>1019</v>
      </c>
      <c r="E339" s="236">
        <v>1123850036408</v>
      </c>
      <c r="F339" s="66">
        <v>3816997226</v>
      </c>
      <c r="G339" s="51" t="s">
        <v>717</v>
      </c>
      <c r="H339" s="66" t="s">
        <v>2123</v>
      </c>
      <c r="I339" s="51" t="s">
        <v>64</v>
      </c>
      <c r="J339" s="51" t="s">
        <v>59</v>
      </c>
      <c r="K339" s="66" t="s">
        <v>2324</v>
      </c>
      <c r="L339" s="299"/>
    </row>
    <row r="340" spans="1:12" ht="78.75">
      <c r="A340" s="249" t="s">
        <v>2855</v>
      </c>
      <c r="B340" s="66" t="s">
        <v>2124</v>
      </c>
      <c r="C340" s="235" t="s">
        <v>2125</v>
      </c>
      <c r="D340" s="66" t="s">
        <v>2126</v>
      </c>
      <c r="E340" s="236">
        <v>1213800026120</v>
      </c>
      <c r="F340" s="236">
        <v>3804115649</v>
      </c>
      <c r="G340" s="51" t="s">
        <v>717</v>
      </c>
      <c r="H340" s="66" t="s">
        <v>2127</v>
      </c>
      <c r="I340" s="51" t="s">
        <v>64</v>
      </c>
      <c r="J340" s="51" t="s">
        <v>59</v>
      </c>
      <c r="K340" s="66" t="s">
        <v>2452</v>
      </c>
      <c r="L340" s="299"/>
    </row>
    <row r="341" spans="1:12" ht="189">
      <c r="A341" s="249" t="s">
        <v>2856</v>
      </c>
      <c r="B341" s="66" t="s">
        <v>2128</v>
      </c>
      <c r="C341" s="66" t="s">
        <v>37</v>
      </c>
      <c r="D341" s="237" t="s">
        <v>1015</v>
      </c>
      <c r="E341" s="236">
        <v>1113850048795</v>
      </c>
      <c r="F341" s="66">
        <v>3811154649</v>
      </c>
      <c r="G341" s="51" t="s">
        <v>717</v>
      </c>
      <c r="H341" s="66" t="s">
        <v>2129</v>
      </c>
      <c r="I341" s="51" t="s">
        <v>64</v>
      </c>
      <c r="J341" s="51" t="s">
        <v>59</v>
      </c>
      <c r="K341" s="66" t="s">
        <v>2323</v>
      </c>
      <c r="L341" s="299"/>
    </row>
    <row r="342" spans="1:12" ht="176.25" customHeight="1">
      <c r="A342" s="249" t="s">
        <v>2857</v>
      </c>
      <c r="B342" s="245" t="s">
        <v>2131</v>
      </c>
      <c r="C342" s="21" t="s">
        <v>1739</v>
      </c>
      <c r="D342" s="21" t="s">
        <v>1737</v>
      </c>
      <c r="E342" s="110">
        <v>1107900000108</v>
      </c>
      <c r="F342" s="21">
        <v>7901536470</v>
      </c>
      <c r="G342" s="21" t="s">
        <v>717</v>
      </c>
      <c r="H342" s="255" t="s">
        <v>599</v>
      </c>
      <c r="I342" s="21" t="s">
        <v>64</v>
      </c>
      <c r="J342" s="21" t="s">
        <v>59</v>
      </c>
      <c r="K342" s="21" t="s">
        <v>2395</v>
      </c>
      <c r="L342" s="301"/>
    </row>
    <row r="343" spans="1:12" ht="126">
      <c r="A343" s="249" t="s">
        <v>2858</v>
      </c>
      <c r="B343" s="11" t="s">
        <v>2132</v>
      </c>
      <c r="C343" s="249" t="s">
        <v>701</v>
      </c>
      <c r="D343" s="249" t="s">
        <v>702</v>
      </c>
      <c r="E343" s="9">
        <v>1024000000771</v>
      </c>
      <c r="F343" s="249">
        <v>4028019369</v>
      </c>
      <c r="G343" s="249" t="s">
        <v>2133</v>
      </c>
      <c r="H343" s="249" t="s">
        <v>703</v>
      </c>
      <c r="I343" s="249" t="s">
        <v>90</v>
      </c>
      <c r="J343" s="249" t="s">
        <v>2058</v>
      </c>
      <c r="K343" s="249" t="s">
        <v>2453</v>
      </c>
      <c r="L343" s="299"/>
    </row>
    <row r="344" spans="1:12" ht="110.25">
      <c r="A344" s="249">
        <v>1031</v>
      </c>
      <c r="B344" s="262" t="s">
        <v>2134</v>
      </c>
      <c r="C344" s="249" t="s">
        <v>2135</v>
      </c>
      <c r="D344" s="249" t="s">
        <v>2136</v>
      </c>
      <c r="E344" s="9">
        <v>1024100002167</v>
      </c>
      <c r="F344" s="249">
        <v>4101004168</v>
      </c>
      <c r="G344" s="249" t="s">
        <v>717</v>
      </c>
      <c r="H344" s="249" t="s">
        <v>1876</v>
      </c>
      <c r="J344" s="249" t="s">
        <v>2058</v>
      </c>
      <c r="K344" s="249" t="s">
        <v>2454</v>
      </c>
      <c r="L344" s="299"/>
    </row>
    <row r="345" spans="1:12" ht="78.75">
      <c r="A345" s="249">
        <v>1032</v>
      </c>
      <c r="B345" s="263" t="s">
        <v>2140</v>
      </c>
      <c r="C345" s="249" t="s">
        <v>2137</v>
      </c>
      <c r="D345" s="249" t="s">
        <v>2138</v>
      </c>
      <c r="E345" s="9">
        <v>1134200000593</v>
      </c>
      <c r="F345" s="9">
        <v>4205996615</v>
      </c>
      <c r="G345" s="249" t="s">
        <v>717</v>
      </c>
      <c r="H345" s="249" t="s">
        <v>2139</v>
      </c>
      <c r="J345" s="249" t="s">
        <v>59</v>
      </c>
      <c r="K345" s="249" t="s">
        <v>2455</v>
      </c>
      <c r="L345" s="298"/>
    </row>
    <row r="346" spans="1:12" ht="99">
      <c r="A346" s="249" t="s">
        <v>2859</v>
      </c>
      <c r="B346" s="249" t="s">
        <v>2141</v>
      </c>
      <c r="C346" s="239" t="s">
        <v>2142</v>
      </c>
      <c r="D346" s="239" t="s">
        <v>2143</v>
      </c>
      <c r="E346" s="9">
        <v>1037739198672</v>
      </c>
      <c r="F346" s="249">
        <v>7731178803</v>
      </c>
      <c r="G346" s="249" t="s">
        <v>2133</v>
      </c>
      <c r="H346" s="81" t="s">
        <v>599</v>
      </c>
      <c r="J346" s="249" t="s">
        <v>59</v>
      </c>
      <c r="K346" s="249" t="s">
        <v>2456</v>
      </c>
      <c r="L346" s="299"/>
    </row>
    <row r="347" spans="1:12" ht="82.5">
      <c r="A347" s="249" t="s">
        <v>2860</v>
      </c>
      <c r="B347" s="249" t="s">
        <v>2144</v>
      </c>
      <c r="C347" s="239" t="s">
        <v>2145</v>
      </c>
      <c r="D347" s="239" t="s">
        <v>2146</v>
      </c>
      <c r="E347" s="9">
        <v>1114800000160</v>
      </c>
      <c r="F347" s="11" t="s">
        <v>2147</v>
      </c>
      <c r="G347" s="249" t="s">
        <v>2133</v>
      </c>
      <c r="H347" s="81" t="s">
        <v>599</v>
      </c>
      <c r="J347" s="249" t="s">
        <v>59</v>
      </c>
      <c r="K347" s="249" t="s">
        <v>2396</v>
      </c>
      <c r="L347" s="299"/>
    </row>
    <row r="348" spans="1:12" ht="82.5">
      <c r="A348" s="249" t="s">
        <v>2861</v>
      </c>
      <c r="B348" s="249" t="s">
        <v>2148</v>
      </c>
      <c r="C348" s="239" t="s">
        <v>2149</v>
      </c>
      <c r="D348" s="239" t="s">
        <v>2150</v>
      </c>
      <c r="E348" s="9">
        <v>1194827007066</v>
      </c>
      <c r="F348" s="249">
        <v>4825133584</v>
      </c>
      <c r="G348" s="249" t="s">
        <v>2133</v>
      </c>
      <c r="H348" s="81" t="s">
        <v>599</v>
      </c>
      <c r="J348" s="249" t="s">
        <v>59</v>
      </c>
      <c r="K348" s="249" t="s">
        <v>2399</v>
      </c>
      <c r="L348" s="299"/>
    </row>
    <row r="349" spans="1:12" ht="72.75" customHeight="1">
      <c r="A349" s="249" t="s">
        <v>2862</v>
      </c>
      <c r="B349" s="249" t="s">
        <v>2151</v>
      </c>
      <c r="C349" s="240" t="s">
        <v>2152</v>
      </c>
      <c r="D349" s="240" t="s">
        <v>2153</v>
      </c>
      <c r="E349" s="9">
        <v>1134800001005</v>
      </c>
      <c r="F349" s="249">
        <v>4825073617</v>
      </c>
      <c r="G349" s="249" t="s">
        <v>2133</v>
      </c>
      <c r="H349" s="81" t="s">
        <v>599</v>
      </c>
      <c r="J349" s="249" t="s">
        <v>59</v>
      </c>
      <c r="K349" s="249" t="s">
        <v>2396</v>
      </c>
      <c r="L349" s="299"/>
    </row>
    <row r="350" spans="1:12" ht="126">
      <c r="A350" s="249" t="s">
        <v>2863</v>
      </c>
      <c r="B350" s="226" t="s">
        <v>2154</v>
      </c>
      <c r="C350" s="226" t="s">
        <v>2155</v>
      </c>
      <c r="D350" s="226" t="s">
        <v>2156</v>
      </c>
      <c r="E350" s="264">
        <v>1195000003670</v>
      </c>
      <c r="F350" s="226">
        <v>5029247289</v>
      </c>
      <c r="G350" s="226" t="s">
        <v>2157</v>
      </c>
      <c r="H350" s="226" t="s">
        <v>2158</v>
      </c>
      <c r="J350" s="226" t="s">
        <v>2159</v>
      </c>
      <c r="K350" s="226" t="s">
        <v>2457</v>
      </c>
      <c r="L350" s="302"/>
    </row>
    <row r="351" spans="1:12" ht="110.25">
      <c r="A351" s="249" t="s">
        <v>2864</v>
      </c>
      <c r="B351" s="21" t="s">
        <v>2181</v>
      </c>
      <c r="C351" s="21" t="s">
        <v>2160</v>
      </c>
      <c r="D351" s="21" t="s">
        <v>2161</v>
      </c>
      <c r="E351" s="110">
        <v>1135658004822</v>
      </c>
      <c r="F351" s="21">
        <v>5610151970</v>
      </c>
      <c r="G351" s="21" t="s">
        <v>717</v>
      </c>
      <c r="H351" s="21" t="s">
        <v>724</v>
      </c>
      <c r="J351" s="21" t="s">
        <v>59</v>
      </c>
      <c r="K351" s="21" t="s">
        <v>2458</v>
      </c>
      <c r="L351" s="299"/>
    </row>
    <row r="352" spans="1:12" ht="94.5">
      <c r="A352" s="249" t="s">
        <v>2865</v>
      </c>
      <c r="B352" s="249" t="s">
        <v>2180</v>
      </c>
      <c r="C352" s="249" t="s">
        <v>2162</v>
      </c>
      <c r="D352" s="249" t="s">
        <v>2163</v>
      </c>
      <c r="E352" s="110">
        <v>1025600006464</v>
      </c>
      <c r="F352" s="249">
        <v>5610004478</v>
      </c>
      <c r="G352" s="21" t="s">
        <v>2164</v>
      </c>
      <c r="H352" s="21" t="s">
        <v>2165</v>
      </c>
      <c r="J352" s="249" t="s">
        <v>2166</v>
      </c>
      <c r="K352" s="249" t="s">
        <v>2458</v>
      </c>
      <c r="L352" s="299"/>
    </row>
    <row r="353" spans="1:13" ht="78.75">
      <c r="A353" s="249" t="s">
        <v>2866</v>
      </c>
      <c r="B353" s="11" t="s">
        <v>2179</v>
      </c>
      <c r="C353" s="249" t="s">
        <v>1889</v>
      </c>
      <c r="D353" s="249" t="s">
        <v>1890</v>
      </c>
      <c r="E353" s="9">
        <v>1145958039501</v>
      </c>
      <c r="F353" s="249">
        <v>5904642459</v>
      </c>
      <c r="G353" s="249" t="s">
        <v>2133</v>
      </c>
      <c r="H353" s="249" t="s">
        <v>1876</v>
      </c>
      <c r="J353" s="249" t="s">
        <v>59</v>
      </c>
      <c r="K353" s="249" t="s">
        <v>2407</v>
      </c>
      <c r="L353" s="271"/>
    </row>
    <row r="354" spans="1:13" ht="94.5">
      <c r="A354" s="249" t="s">
        <v>2867</v>
      </c>
      <c r="B354" s="27" t="s">
        <v>2178</v>
      </c>
      <c r="C354" s="51" t="s">
        <v>2089</v>
      </c>
      <c r="D354" s="51" t="s">
        <v>2090</v>
      </c>
      <c r="E354" s="234">
        <v>1236400001661</v>
      </c>
      <c r="F354" s="51">
        <v>6452151038</v>
      </c>
      <c r="G354" s="11" t="s">
        <v>717</v>
      </c>
      <c r="H354" s="76" t="s">
        <v>2091</v>
      </c>
      <c r="I354" s="268" t="s">
        <v>64</v>
      </c>
      <c r="J354" s="11" t="s">
        <v>59</v>
      </c>
      <c r="K354" s="76" t="s">
        <v>2449</v>
      </c>
      <c r="L354" s="282"/>
      <c r="M354" s="306"/>
    </row>
    <row r="355" spans="1:13" ht="76.5" customHeight="1">
      <c r="A355" s="249" t="s">
        <v>2868</v>
      </c>
      <c r="B355" s="249" t="s">
        <v>2167</v>
      </c>
      <c r="C355" s="21" t="s">
        <v>2169</v>
      </c>
      <c r="D355" s="21" t="s">
        <v>2168</v>
      </c>
      <c r="E355" s="280">
        <v>1181900000260</v>
      </c>
      <c r="F355" s="273">
        <v>1902028670</v>
      </c>
      <c r="G355" s="149" t="s">
        <v>717</v>
      </c>
      <c r="H355" s="149" t="s">
        <v>1876</v>
      </c>
      <c r="I355" s="267" t="s">
        <v>90</v>
      </c>
      <c r="J355" s="21" t="s">
        <v>59</v>
      </c>
      <c r="K355" s="149" t="s">
        <v>2459</v>
      </c>
      <c r="L355" s="299"/>
    </row>
    <row r="356" spans="1:13" ht="94.5">
      <c r="A356" s="249" t="s">
        <v>2869</v>
      </c>
      <c r="B356" s="75" t="s">
        <v>2170</v>
      </c>
      <c r="C356" s="55" t="s">
        <v>2171</v>
      </c>
      <c r="D356" s="241" t="s">
        <v>2172</v>
      </c>
      <c r="E356" s="265" t="s">
        <v>2173</v>
      </c>
      <c r="F356" s="265" t="s">
        <v>2173</v>
      </c>
      <c r="G356" s="55" t="s">
        <v>717</v>
      </c>
      <c r="H356" s="55" t="s">
        <v>2174</v>
      </c>
      <c r="I356" s="268" t="s">
        <v>64</v>
      </c>
      <c r="J356" s="55" t="s">
        <v>59</v>
      </c>
      <c r="K356" s="55" t="s">
        <v>2460</v>
      </c>
      <c r="L356" s="299"/>
    </row>
    <row r="357" spans="1:13" ht="72" customHeight="1">
      <c r="A357" s="249" t="s">
        <v>2870</v>
      </c>
      <c r="B357" s="55" t="s">
        <v>2175</v>
      </c>
      <c r="C357" s="242" t="s">
        <v>2176</v>
      </c>
      <c r="D357" s="242" t="s">
        <v>2177</v>
      </c>
      <c r="E357" s="56">
        <v>1066829051761</v>
      </c>
      <c r="F357" s="55">
        <v>6829025463</v>
      </c>
      <c r="G357" s="55" t="s">
        <v>717</v>
      </c>
      <c r="H357" s="55" t="s">
        <v>107</v>
      </c>
      <c r="I357" s="267" t="s">
        <v>90</v>
      </c>
      <c r="J357" s="55" t="s">
        <v>59</v>
      </c>
      <c r="K357" s="55" t="s">
        <v>2461</v>
      </c>
      <c r="L357" s="299"/>
    </row>
    <row r="358" spans="1:13" ht="72.75" customHeight="1">
      <c r="A358" s="249" t="s">
        <v>2871</v>
      </c>
      <c r="B358" s="27" t="s">
        <v>2182</v>
      </c>
      <c r="C358" s="27" t="s">
        <v>775</v>
      </c>
      <c r="D358" s="27" t="s">
        <v>776</v>
      </c>
      <c r="E358" s="112">
        <v>1022700004337</v>
      </c>
      <c r="F358" s="27">
        <v>2700000521</v>
      </c>
      <c r="G358" s="249" t="s">
        <v>717</v>
      </c>
      <c r="H358" s="55" t="s">
        <v>778</v>
      </c>
      <c r="I358" s="268" t="s">
        <v>64</v>
      </c>
      <c r="J358" s="249" t="s">
        <v>59</v>
      </c>
      <c r="K358" s="27" t="s">
        <v>2387</v>
      </c>
      <c r="L358" s="299"/>
    </row>
    <row r="359" spans="1:13" ht="78.75">
      <c r="A359" s="249" t="s">
        <v>2872</v>
      </c>
      <c r="B359" s="35" t="s">
        <v>2183</v>
      </c>
      <c r="C359" s="249" t="s">
        <v>2184</v>
      </c>
      <c r="D359" s="249" t="s">
        <v>2185</v>
      </c>
      <c r="E359" s="9">
        <v>1028601521101</v>
      </c>
      <c r="F359" s="249">
        <v>8611005656</v>
      </c>
      <c r="G359" s="35" t="s">
        <v>717</v>
      </c>
      <c r="H359" s="258" t="s">
        <v>599</v>
      </c>
      <c r="I359" s="267" t="s">
        <v>90</v>
      </c>
      <c r="J359" s="35" t="s">
        <v>59</v>
      </c>
      <c r="K359" s="35" t="s">
        <v>2462</v>
      </c>
      <c r="L359" s="271"/>
    </row>
    <row r="360" spans="1:13" ht="63">
      <c r="A360" s="249" t="s">
        <v>2873</v>
      </c>
      <c r="B360" s="35" t="s">
        <v>2183</v>
      </c>
      <c r="C360" s="249" t="s">
        <v>2186</v>
      </c>
      <c r="D360" s="249" t="s">
        <v>2187</v>
      </c>
      <c r="E360" s="9">
        <v>1028601521343</v>
      </c>
      <c r="F360" s="249">
        <v>8611005670</v>
      </c>
      <c r="G360" s="35" t="s">
        <v>717</v>
      </c>
      <c r="H360" s="258" t="s">
        <v>599</v>
      </c>
      <c r="I360" s="268" t="s">
        <v>64</v>
      </c>
      <c r="J360" s="35" t="s">
        <v>59</v>
      </c>
      <c r="K360" s="35" t="s">
        <v>2391</v>
      </c>
      <c r="L360" s="271"/>
    </row>
    <row r="361" spans="1:13" ht="63">
      <c r="A361" s="249" t="s">
        <v>2874</v>
      </c>
      <c r="B361" s="35" t="s">
        <v>2183</v>
      </c>
      <c r="C361" s="249" t="s">
        <v>2188</v>
      </c>
      <c r="D361" s="249" t="s">
        <v>2189</v>
      </c>
      <c r="E361" s="9">
        <v>1028601521123</v>
      </c>
      <c r="F361" s="249">
        <v>8611005720</v>
      </c>
      <c r="G361" s="35" t="s">
        <v>717</v>
      </c>
      <c r="H361" s="258" t="s">
        <v>599</v>
      </c>
      <c r="I361" s="268" t="s">
        <v>64</v>
      </c>
      <c r="J361" s="35" t="s">
        <v>59</v>
      </c>
      <c r="K361" s="35" t="s">
        <v>2463</v>
      </c>
      <c r="L361" s="271"/>
    </row>
    <row r="362" spans="1:13" ht="63">
      <c r="A362" s="249" t="s">
        <v>2875</v>
      </c>
      <c r="B362" s="35" t="s">
        <v>2183</v>
      </c>
      <c r="C362" s="249" t="s">
        <v>2190</v>
      </c>
      <c r="D362" s="249" t="s">
        <v>2191</v>
      </c>
      <c r="E362" s="9">
        <v>1028601522058</v>
      </c>
      <c r="F362" s="249">
        <v>8611006120</v>
      </c>
      <c r="G362" s="35" t="s">
        <v>717</v>
      </c>
      <c r="H362" s="258" t="s">
        <v>599</v>
      </c>
      <c r="I362" s="267" t="s">
        <v>90</v>
      </c>
      <c r="J362" s="35" t="s">
        <v>59</v>
      </c>
      <c r="K362" s="35" t="s">
        <v>2391</v>
      </c>
      <c r="L362" s="271"/>
    </row>
    <row r="363" spans="1:13" ht="63">
      <c r="A363" s="249" t="s">
        <v>2876</v>
      </c>
      <c r="B363" s="35" t="s">
        <v>2183</v>
      </c>
      <c r="C363" s="249" t="s">
        <v>2192</v>
      </c>
      <c r="D363" s="249" t="s">
        <v>2193</v>
      </c>
      <c r="E363" s="9">
        <v>1038602650184</v>
      </c>
      <c r="F363" s="249">
        <v>8611006297</v>
      </c>
      <c r="G363" s="35" t="s">
        <v>717</v>
      </c>
      <c r="H363" s="258" t="s">
        <v>599</v>
      </c>
      <c r="I363" s="268" t="s">
        <v>64</v>
      </c>
      <c r="J363" s="35" t="s">
        <v>59</v>
      </c>
      <c r="K363" s="35" t="s">
        <v>2464</v>
      </c>
      <c r="L363" s="271"/>
    </row>
    <row r="364" spans="1:13" ht="63">
      <c r="A364" s="249" t="s">
        <v>2877</v>
      </c>
      <c r="B364" s="35" t="s">
        <v>2194</v>
      </c>
      <c r="C364" s="249" t="s">
        <v>2195</v>
      </c>
      <c r="D364" s="249" t="s">
        <v>2196</v>
      </c>
      <c r="E364" s="9">
        <v>1028601521926</v>
      </c>
      <c r="F364" s="249">
        <v>8611005705</v>
      </c>
      <c r="G364" s="35" t="s">
        <v>717</v>
      </c>
      <c r="H364" s="258" t="s">
        <v>599</v>
      </c>
      <c r="I364" s="267" t="s">
        <v>90</v>
      </c>
      <c r="J364" s="35" t="s">
        <v>59</v>
      </c>
      <c r="K364" s="35" t="s">
        <v>2465</v>
      </c>
      <c r="L364" s="271"/>
    </row>
    <row r="365" spans="1:13" ht="63">
      <c r="A365" s="249" t="s">
        <v>2878</v>
      </c>
      <c r="B365" s="35" t="s">
        <v>2197</v>
      </c>
      <c r="C365" s="249" t="s">
        <v>2198</v>
      </c>
      <c r="D365" s="249" t="s">
        <v>2199</v>
      </c>
      <c r="E365" s="9">
        <v>1028600602854</v>
      </c>
      <c r="F365" s="249">
        <v>8602200450</v>
      </c>
      <c r="G365" s="35" t="s">
        <v>717</v>
      </c>
      <c r="H365" s="258" t="s">
        <v>599</v>
      </c>
      <c r="I365" s="268" t="s">
        <v>64</v>
      </c>
      <c r="J365" s="35" t="s">
        <v>59</v>
      </c>
      <c r="K365" s="35" t="s">
        <v>2465</v>
      </c>
      <c r="L365" s="271"/>
    </row>
    <row r="366" spans="1:13" ht="63">
      <c r="A366" s="249" t="s">
        <v>2879</v>
      </c>
      <c r="B366" s="35" t="s">
        <v>2200</v>
      </c>
      <c r="C366" s="249" t="s">
        <v>2201</v>
      </c>
      <c r="D366" s="249" t="s">
        <v>2202</v>
      </c>
      <c r="E366" s="9">
        <v>1178600000501</v>
      </c>
      <c r="F366" s="249">
        <v>8602277163</v>
      </c>
      <c r="G366" s="35" t="s">
        <v>717</v>
      </c>
      <c r="H366" s="258" t="s">
        <v>599</v>
      </c>
      <c r="I366" s="267" t="s">
        <v>90</v>
      </c>
      <c r="J366" s="35" t="s">
        <v>59</v>
      </c>
      <c r="K366" s="35" t="s">
        <v>2462</v>
      </c>
      <c r="L366" s="271"/>
    </row>
    <row r="367" spans="1:13" ht="94.5">
      <c r="A367" s="249" t="s">
        <v>2880</v>
      </c>
      <c r="B367" s="35" t="s">
        <v>2200</v>
      </c>
      <c r="C367" s="249" t="s">
        <v>2203</v>
      </c>
      <c r="D367" s="249" t="s">
        <v>2204</v>
      </c>
      <c r="E367" s="9">
        <v>1158600000900</v>
      </c>
      <c r="F367" s="249">
        <v>8617033385</v>
      </c>
      <c r="G367" s="35" t="s">
        <v>717</v>
      </c>
      <c r="H367" s="258" t="s">
        <v>599</v>
      </c>
      <c r="I367" s="268" t="s">
        <v>64</v>
      </c>
      <c r="J367" s="35" t="s">
        <v>59</v>
      </c>
      <c r="K367" s="35" t="s">
        <v>2462</v>
      </c>
      <c r="L367" s="271"/>
    </row>
    <row r="368" spans="1:13" ht="63">
      <c r="A368" s="249" t="s">
        <v>2881</v>
      </c>
      <c r="B368" s="35" t="s">
        <v>2200</v>
      </c>
      <c r="C368" s="249" t="s">
        <v>2205</v>
      </c>
      <c r="D368" s="249" t="s">
        <v>2206</v>
      </c>
      <c r="E368" s="9">
        <v>1118600000089</v>
      </c>
      <c r="F368" s="249">
        <v>8610025586</v>
      </c>
      <c r="G368" s="35" t="s">
        <v>717</v>
      </c>
      <c r="H368" s="258" t="s">
        <v>599</v>
      </c>
      <c r="I368" s="268" t="s">
        <v>64</v>
      </c>
      <c r="J368" s="35" t="s">
        <v>59</v>
      </c>
      <c r="K368" s="35" t="s">
        <v>2463</v>
      </c>
      <c r="L368" s="271"/>
    </row>
    <row r="369" spans="1:12" ht="63">
      <c r="A369" s="249" t="s">
        <v>2882</v>
      </c>
      <c r="B369" s="35" t="s">
        <v>2200</v>
      </c>
      <c r="C369" s="249" t="s">
        <v>2207</v>
      </c>
      <c r="D369" s="249" t="s">
        <v>2206</v>
      </c>
      <c r="E369" s="9">
        <v>1128624000779</v>
      </c>
      <c r="F369" s="249">
        <v>8610999684</v>
      </c>
      <c r="G369" s="35" t="s">
        <v>717</v>
      </c>
      <c r="H369" s="258" t="s">
        <v>599</v>
      </c>
      <c r="I369" s="268" t="s">
        <v>64</v>
      </c>
      <c r="J369" s="35" t="s">
        <v>59</v>
      </c>
      <c r="K369" s="35" t="s">
        <v>2462</v>
      </c>
      <c r="L369" s="271"/>
    </row>
    <row r="370" spans="1:12" ht="63">
      <c r="A370" s="249" t="s">
        <v>2883</v>
      </c>
      <c r="B370" s="35" t="s">
        <v>2197</v>
      </c>
      <c r="C370" s="249" t="s">
        <v>2208</v>
      </c>
      <c r="D370" s="249" t="s">
        <v>2209</v>
      </c>
      <c r="E370" s="9">
        <v>1118600000860</v>
      </c>
      <c r="F370" s="249">
        <v>8622999618</v>
      </c>
      <c r="G370" s="35" t="s">
        <v>717</v>
      </c>
      <c r="H370" s="258" t="s">
        <v>599</v>
      </c>
      <c r="I370" s="267" t="s">
        <v>90</v>
      </c>
      <c r="J370" s="35" t="s">
        <v>59</v>
      </c>
      <c r="K370" s="35" t="s">
        <v>2466</v>
      </c>
      <c r="L370" s="271"/>
    </row>
    <row r="371" spans="1:12" ht="63">
      <c r="A371" s="249" t="s">
        <v>2884</v>
      </c>
      <c r="B371" s="35" t="s">
        <v>2197</v>
      </c>
      <c r="C371" s="249" t="s">
        <v>2210</v>
      </c>
      <c r="D371" s="249" t="s">
        <v>2211</v>
      </c>
      <c r="E371" s="9">
        <v>1028601844512</v>
      </c>
      <c r="F371" s="249">
        <v>8615009387</v>
      </c>
      <c r="G371" s="35" t="s">
        <v>717</v>
      </c>
      <c r="H371" s="258" t="s">
        <v>599</v>
      </c>
      <c r="I371" s="268" t="s">
        <v>64</v>
      </c>
      <c r="J371" s="35" t="s">
        <v>59</v>
      </c>
      <c r="K371" s="35" t="s">
        <v>2391</v>
      </c>
      <c r="L371" s="271"/>
    </row>
    <row r="372" spans="1:12" ht="78.75">
      <c r="A372" s="249" t="s">
        <v>2885</v>
      </c>
      <c r="B372" s="35" t="s">
        <v>2212</v>
      </c>
      <c r="C372" s="249" t="s">
        <v>2213</v>
      </c>
      <c r="D372" s="249" t="s">
        <v>2214</v>
      </c>
      <c r="E372" s="9">
        <v>1188600000049</v>
      </c>
      <c r="F372" s="249">
        <v>8606017141</v>
      </c>
      <c r="G372" s="35" t="s">
        <v>717</v>
      </c>
      <c r="H372" s="258" t="s">
        <v>599</v>
      </c>
      <c r="I372" s="267" t="s">
        <v>90</v>
      </c>
      <c r="J372" s="35" t="s">
        <v>59</v>
      </c>
      <c r="K372" s="35" t="s">
        <v>2467</v>
      </c>
      <c r="L372" s="271"/>
    </row>
    <row r="373" spans="1:12" ht="63">
      <c r="A373" s="249" t="s">
        <v>2886</v>
      </c>
      <c r="B373" s="35" t="s">
        <v>1827</v>
      </c>
      <c r="C373" s="249" t="s">
        <v>2215</v>
      </c>
      <c r="D373" s="249" t="s">
        <v>2216</v>
      </c>
      <c r="E373" s="9">
        <v>1148600000867</v>
      </c>
      <c r="F373" s="249">
        <v>8616999024</v>
      </c>
      <c r="G373" s="35" t="s">
        <v>717</v>
      </c>
      <c r="H373" s="258" t="s">
        <v>599</v>
      </c>
      <c r="I373" s="268" t="s">
        <v>64</v>
      </c>
      <c r="J373" s="35" t="s">
        <v>59</v>
      </c>
      <c r="K373" s="35" t="s">
        <v>2391</v>
      </c>
      <c r="L373" s="271"/>
    </row>
    <row r="374" spans="1:12" ht="63">
      <c r="A374" s="249" t="s">
        <v>2887</v>
      </c>
      <c r="B374" s="35" t="s">
        <v>2200</v>
      </c>
      <c r="C374" s="249" t="s">
        <v>2217</v>
      </c>
      <c r="D374" s="249" t="s">
        <v>2218</v>
      </c>
      <c r="E374" s="9">
        <v>1108600000244</v>
      </c>
      <c r="F374" s="249">
        <v>8603170631</v>
      </c>
      <c r="G374" s="35" t="s">
        <v>717</v>
      </c>
      <c r="H374" s="258" t="s">
        <v>599</v>
      </c>
      <c r="I374" s="267" t="s">
        <v>90</v>
      </c>
      <c r="J374" s="35" t="s">
        <v>59</v>
      </c>
      <c r="K374" s="35" t="s">
        <v>2465</v>
      </c>
      <c r="L374" s="271"/>
    </row>
    <row r="375" spans="1:12" ht="63">
      <c r="A375" s="249" t="s">
        <v>2888</v>
      </c>
      <c r="B375" s="35" t="s">
        <v>2200</v>
      </c>
      <c r="C375" s="249" t="s">
        <v>2219</v>
      </c>
      <c r="D375" s="249" t="s">
        <v>2220</v>
      </c>
      <c r="E375" s="9">
        <v>1158600001450</v>
      </c>
      <c r="F375" s="249">
        <v>8612017502</v>
      </c>
      <c r="G375" s="35" t="s">
        <v>717</v>
      </c>
      <c r="H375" s="258" t="s">
        <v>599</v>
      </c>
      <c r="I375" s="268" t="s">
        <v>64</v>
      </c>
      <c r="J375" s="35" t="s">
        <v>59</v>
      </c>
      <c r="K375" s="35" t="s">
        <v>2462</v>
      </c>
      <c r="L375" s="271"/>
    </row>
    <row r="376" spans="1:12" ht="63">
      <c r="A376" s="249" t="s">
        <v>2889</v>
      </c>
      <c r="B376" s="35" t="s">
        <v>2200</v>
      </c>
      <c r="C376" s="249" t="s">
        <v>2221</v>
      </c>
      <c r="D376" s="249" t="s">
        <v>2222</v>
      </c>
      <c r="E376" s="9">
        <v>1088600001621</v>
      </c>
      <c r="F376" s="249">
        <v>8604044397</v>
      </c>
      <c r="G376" s="35" t="s">
        <v>717</v>
      </c>
      <c r="H376" s="258" t="s">
        <v>599</v>
      </c>
      <c r="I376" s="268" t="s">
        <v>64</v>
      </c>
      <c r="J376" s="35" t="s">
        <v>59</v>
      </c>
      <c r="K376" s="35" t="s">
        <v>2463</v>
      </c>
      <c r="L376" s="271"/>
    </row>
    <row r="377" spans="1:12" ht="173.25">
      <c r="A377" s="249" t="s">
        <v>2890</v>
      </c>
      <c r="B377" s="35" t="s">
        <v>2200</v>
      </c>
      <c r="C377" s="249" t="s">
        <v>2223</v>
      </c>
      <c r="D377" s="249" t="s">
        <v>2224</v>
      </c>
      <c r="E377" s="9">
        <v>1108600001146</v>
      </c>
      <c r="F377" s="249">
        <v>8601041609</v>
      </c>
      <c r="G377" s="35" t="s">
        <v>717</v>
      </c>
      <c r="H377" s="258" t="s">
        <v>599</v>
      </c>
      <c r="I377" s="267" t="s">
        <v>90</v>
      </c>
      <c r="J377" s="35" t="s">
        <v>59</v>
      </c>
      <c r="K377" s="35" t="s">
        <v>2391</v>
      </c>
      <c r="L377" s="271"/>
    </row>
    <row r="378" spans="1:12" ht="63">
      <c r="A378" s="249" t="s">
        <v>2891</v>
      </c>
      <c r="B378" s="35" t="s">
        <v>2200</v>
      </c>
      <c r="C378" s="249" t="s">
        <v>2225</v>
      </c>
      <c r="D378" s="249" t="s">
        <v>2226</v>
      </c>
      <c r="E378" s="9">
        <v>1127232007462</v>
      </c>
      <c r="F378" s="249">
        <v>7203274169</v>
      </c>
      <c r="G378" s="35" t="s">
        <v>717</v>
      </c>
      <c r="H378" s="258" t="s">
        <v>599</v>
      </c>
      <c r="I378" s="268" t="s">
        <v>64</v>
      </c>
      <c r="J378" s="35" t="s">
        <v>59</v>
      </c>
      <c r="K378" s="35" t="s">
        <v>2462</v>
      </c>
      <c r="L378" s="271"/>
    </row>
    <row r="379" spans="1:12" ht="78.75">
      <c r="A379" s="249" t="s">
        <v>2892</v>
      </c>
      <c r="B379" s="35" t="s">
        <v>2227</v>
      </c>
      <c r="C379" s="249" t="s">
        <v>2228</v>
      </c>
      <c r="D379" s="249" t="s">
        <v>2229</v>
      </c>
      <c r="E379" s="9">
        <v>1168600051179</v>
      </c>
      <c r="F379" s="249">
        <v>8604061191</v>
      </c>
      <c r="G379" s="35" t="s">
        <v>717</v>
      </c>
      <c r="H379" s="258" t="s">
        <v>599</v>
      </c>
      <c r="I379" s="267" t="s">
        <v>90</v>
      </c>
      <c r="J379" s="35" t="s">
        <v>59</v>
      </c>
      <c r="K379" s="35" t="s">
        <v>2462</v>
      </c>
      <c r="L379" s="271"/>
    </row>
    <row r="380" spans="1:12" ht="63">
      <c r="A380" s="249" t="s">
        <v>2893</v>
      </c>
      <c r="B380" s="35" t="s">
        <v>2499</v>
      </c>
      <c r="C380" s="249" t="s">
        <v>2230</v>
      </c>
      <c r="D380" s="249" t="s">
        <v>2231</v>
      </c>
      <c r="E380" s="9">
        <v>1028601357014</v>
      </c>
      <c r="F380" s="249">
        <v>8605015230</v>
      </c>
      <c r="G380" s="35" t="s">
        <v>717</v>
      </c>
      <c r="H380" s="258" t="s">
        <v>599</v>
      </c>
      <c r="I380" s="268" t="s">
        <v>64</v>
      </c>
      <c r="J380" s="35" t="s">
        <v>59</v>
      </c>
      <c r="K380" s="35" t="s">
        <v>2465</v>
      </c>
      <c r="L380" s="271"/>
    </row>
    <row r="381" spans="1:12" ht="94.5">
      <c r="A381" s="249" t="s">
        <v>2894</v>
      </c>
      <c r="B381" s="35" t="s">
        <v>2498</v>
      </c>
      <c r="C381" s="249" t="s">
        <v>2232</v>
      </c>
      <c r="D381" s="249" t="s">
        <v>2233</v>
      </c>
      <c r="E381" s="9">
        <v>1178600001656</v>
      </c>
      <c r="F381" s="249">
        <v>8601065624</v>
      </c>
      <c r="G381" s="35" t="s">
        <v>717</v>
      </c>
      <c r="H381" s="258" t="s">
        <v>599</v>
      </c>
      <c r="I381" s="267" t="s">
        <v>90</v>
      </c>
      <c r="J381" s="35" t="s">
        <v>59</v>
      </c>
      <c r="K381" s="35" t="s">
        <v>2462</v>
      </c>
      <c r="L381" s="271"/>
    </row>
    <row r="382" spans="1:12" ht="63">
      <c r="A382" s="249" t="s">
        <v>2895</v>
      </c>
      <c r="B382" s="35" t="s">
        <v>2497</v>
      </c>
      <c r="C382" s="249" t="s">
        <v>2234</v>
      </c>
      <c r="D382" s="249" t="s">
        <v>2235</v>
      </c>
      <c r="E382" s="9">
        <v>1068601011820</v>
      </c>
      <c r="F382" s="249">
        <v>8601029560</v>
      </c>
      <c r="G382" s="35" t="s">
        <v>717</v>
      </c>
      <c r="H382" s="258" t="s">
        <v>599</v>
      </c>
      <c r="I382" s="268" t="s">
        <v>64</v>
      </c>
      <c r="J382" s="35" t="s">
        <v>59</v>
      </c>
      <c r="K382" s="35" t="s">
        <v>2468</v>
      </c>
      <c r="L382" s="271"/>
    </row>
    <row r="383" spans="1:12" ht="63">
      <c r="A383" s="249" t="s">
        <v>2896</v>
      </c>
      <c r="B383" s="35" t="s">
        <v>2496</v>
      </c>
      <c r="C383" s="249" t="s">
        <v>2236</v>
      </c>
      <c r="D383" s="249" t="s">
        <v>2237</v>
      </c>
      <c r="E383" s="9">
        <v>11486000000229</v>
      </c>
      <c r="F383" s="249">
        <v>8601999310</v>
      </c>
      <c r="G383" s="35" t="s">
        <v>717</v>
      </c>
      <c r="H383" s="258" t="s">
        <v>599</v>
      </c>
      <c r="I383" s="268" t="s">
        <v>64</v>
      </c>
      <c r="J383" s="35" t="s">
        <v>59</v>
      </c>
      <c r="K383" s="35" t="s">
        <v>2392</v>
      </c>
      <c r="L383" s="271"/>
    </row>
    <row r="384" spans="1:12" ht="69" customHeight="1">
      <c r="A384" s="249" t="s">
        <v>2897</v>
      </c>
      <c r="B384" s="11" t="s">
        <v>2470</v>
      </c>
      <c r="C384" s="249" t="s">
        <v>2238</v>
      </c>
      <c r="D384" s="249" t="s">
        <v>2242</v>
      </c>
      <c r="E384" s="9">
        <v>1102000000431</v>
      </c>
      <c r="F384" s="249">
        <v>2014266170</v>
      </c>
      <c r="G384" s="249" t="s">
        <v>717</v>
      </c>
      <c r="H384" s="249" t="s">
        <v>2489</v>
      </c>
      <c r="I384" s="268" t="s">
        <v>64</v>
      </c>
      <c r="J384" s="249" t="s">
        <v>59</v>
      </c>
      <c r="K384" s="249" t="s">
        <v>2472</v>
      </c>
      <c r="L384" s="271"/>
    </row>
    <row r="385" spans="1:12" ht="94.5">
      <c r="A385" s="249" t="s">
        <v>2898</v>
      </c>
      <c r="B385" s="11" t="s">
        <v>2469</v>
      </c>
      <c r="C385" s="249" t="s">
        <v>2239</v>
      </c>
      <c r="D385" s="249" t="s">
        <v>2490</v>
      </c>
      <c r="E385" s="72">
        <v>1072000000247</v>
      </c>
      <c r="F385" s="249">
        <v>2005004482</v>
      </c>
      <c r="G385" s="249" t="s">
        <v>717</v>
      </c>
      <c r="H385" s="249" t="s">
        <v>2473</v>
      </c>
      <c r="I385" s="267" t="s">
        <v>90</v>
      </c>
      <c r="J385" s="249" t="s">
        <v>59</v>
      </c>
      <c r="K385" s="249" t="s">
        <v>2472</v>
      </c>
      <c r="L385" s="271"/>
    </row>
    <row r="386" spans="1:12" ht="75.75" customHeight="1">
      <c r="A386" s="249" t="s">
        <v>2899</v>
      </c>
      <c r="B386" s="249" t="s">
        <v>2494</v>
      </c>
      <c r="C386" s="249" t="s">
        <v>2240</v>
      </c>
      <c r="D386" s="249" t="s">
        <v>2490</v>
      </c>
      <c r="E386" s="72">
        <v>1112000000485</v>
      </c>
      <c r="F386" s="249">
        <v>2014999114</v>
      </c>
      <c r="G386" s="249" t="s">
        <v>717</v>
      </c>
      <c r="H386" s="249" t="s">
        <v>2489</v>
      </c>
      <c r="I386" s="268" t="s">
        <v>64</v>
      </c>
      <c r="J386" s="249" t="s">
        <v>59</v>
      </c>
      <c r="K386" s="249" t="s">
        <v>2472</v>
      </c>
      <c r="L386" s="271"/>
    </row>
    <row r="387" spans="1:12" ht="151.5" customHeight="1">
      <c r="A387" s="249" t="s">
        <v>2900</v>
      </c>
      <c r="B387" s="249" t="s">
        <v>2471</v>
      </c>
      <c r="C387" s="249" t="s">
        <v>2241</v>
      </c>
      <c r="D387" s="249" t="s">
        <v>2491</v>
      </c>
      <c r="E387" s="9">
        <v>1222000008890</v>
      </c>
      <c r="F387" s="249">
        <v>2014035840</v>
      </c>
      <c r="G387" s="249" t="s">
        <v>717</v>
      </c>
      <c r="H387" s="225" t="s">
        <v>2474</v>
      </c>
      <c r="I387" s="267" t="s">
        <v>90</v>
      </c>
      <c r="J387" s="249" t="s">
        <v>59</v>
      </c>
      <c r="K387" s="249" t="s">
        <v>2472</v>
      </c>
      <c r="L387" s="298"/>
    </row>
    <row r="388" spans="1:12" ht="110.25">
      <c r="A388" s="249" t="s">
        <v>2901</v>
      </c>
      <c r="B388" s="11" t="s">
        <v>2483</v>
      </c>
      <c r="C388" s="249" t="s">
        <v>2476</v>
      </c>
      <c r="D388" s="249" t="s">
        <v>2492</v>
      </c>
      <c r="E388" s="9">
        <v>1146500000030</v>
      </c>
      <c r="F388" s="249">
        <v>6501236470</v>
      </c>
      <c r="G388" s="249" t="s">
        <v>717</v>
      </c>
      <c r="H388" s="249" t="s">
        <v>2484</v>
      </c>
      <c r="I388" s="268" t="s">
        <v>64</v>
      </c>
      <c r="J388" s="249" t="s">
        <v>59</v>
      </c>
      <c r="K388" s="249" t="s">
        <v>2482</v>
      </c>
      <c r="L388" s="271" t="s">
        <v>90</v>
      </c>
    </row>
    <row r="389" spans="1:12" ht="93.75" customHeight="1">
      <c r="A389" s="249" t="s">
        <v>2902</v>
      </c>
      <c r="B389" s="249" t="s">
        <v>2495</v>
      </c>
      <c r="C389" s="249" t="s">
        <v>2486</v>
      </c>
      <c r="D389" s="76" t="s">
        <v>2493</v>
      </c>
      <c r="E389" s="253">
        <v>1026500000911</v>
      </c>
      <c r="F389" s="76">
        <v>6500005110</v>
      </c>
      <c r="G389" s="249" t="s">
        <v>717</v>
      </c>
      <c r="H389" s="249" t="s">
        <v>1876</v>
      </c>
      <c r="I389" s="267" t="s">
        <v>90</v>
      </c>
      <c r="J389" s="249" t="s">
        <v>59</v>
      </c>
      <c r="K389" s="249" t="s">
        <v>2482</v>
      </c>
      <c r="L389" s="271" t="s">
        <v>90</v>
      </c>
    </row>
    <row r="390" spans="1:12" ht="78.75">
      <c r="A390" s="249" t="s">
        <v>2903</v>
      </c>
      <c r="B390" s="249" t="s">
        <v>2485</v>
      </c>
      <c r="C390" s="249" t="s">
        <v>2477</v>
      </c>
      <c r="D390" s="249" t="s">
        <v>2478</v>
      </c>
      <c r="E390" s="219">
        <v>1126500000384</v>
      </c>
      <c r="F390" s="249">
        <v>6501235269</v>
      </c>
      <c r="G390" s="249" t="s">
        <v>717</v>
      </c>
      <c r="H390" s="249" t="s">
        <v>599</v>
      </c>
      <c r="I390" s="268" t="s">
        <v>64</v>
      </c>
      <c r="J390" s="249" t="s">
        <v>59</v>
      </c>
      <c r="K390" s="249" t="s">
        <v>2482</v>
      </c>
      <c r="L390" s="271" t="s">
        <v>90</v>
      </c>
    </row>
    <row r="391" spans="1:12" ht="110.25">
      <c r="A391" s="249" t="s">
        <v>2904</v>
      </c>
      <c r="B391" s="249" t="s">
        <v>2483</v>
      </c>
      <c r="C391" s="249" t="s">
        <v>2479</v>
      </c>
      <c r="D391" s="249" t="s">
        <v>2480</v>
      </c>
      <c r="E391" s="9">
        <v>1046500002834</v>
      </c>
      <c r="F391" s="249">
        <v>6501116737</v>
      </c>
      <c r="G391" s="249" t="s">
        <v>717</v>
      </c>
      <c r="H391" s="249" t="s">
        <v>2481</v>
      </c>
      <c r="I391" s="268" t="s">
        <v>64</v>
      </c>
      <c r="J391" s="249" t="s">
        <v>59</v>
      </c>
      <c r="K391" s="249" t="s">
        <v>2482</v>
      </c>
      <c r="L391" s="271" t="s">
        <v>90</v>
      </c>
    </row>
    <row r="392" spans="1:12" ht="87" customHeight="1">
      <c r="A392" s="249" t="s">
        <v>2905</v>
      </c>
      <c r="B392" s="249" t="s">
        <v>2917</v>
      </c>
      <c r="C392" s="249" t="s">
        <v>2487</v>
      </c>
      <c r="D392" s="249" t="s">
        <v>2488</v>
      </c>
      <c r="E392" s="72">
        <v>1116500000902</v>
      </c>
      <c r="F392" s="249">
        <v>6501234949</v>
      </c>
      <c r="G392" s="249" t="s">
        <v>717</v>
      </c>
      <c r="H392" s="249" t="s">
        <v>949</v>
      </c>
      <c r="I392" s="267" t="s">
        <v>90</v>
      </c>
      <c r="J392" s="249" t="s">
        <v>59</v>
      </c>
      <c r="K392" s="249" t="s">
        <v>2482</v>
      </c>
      <c r="L392" s="299"/>
    </row>
    <row r="393" spans="1:12" ht="87" customHeight="1">
      <c r="A393" s="272" t="s">
        <v>2921</v>
      </c>
      <c r="B393" s="272" t="s">
        <v>2920</v>
      </c>
      <c r="C393" s="272" t="s">
        <v>2918</v>
      </c>
      <c r="D393" s="272" t="s">
        <v>2919</v>
      </c>
      <c r="E393" s="219">
        <v>1156500000470</v>
      </c>
      <c r="F393" s="272">
        <v>6501275832</v>
      </c>
      <c r="G393" s="272" t="s">
        <v>717</v>
      </c>
      <c r="H393" s="272" t="s">
        <v>692</v>
      </c>
      <c r="I393" s="272"/>
      <c r="J393" s="272" t="s">
        <v>59</v>
      </c>
      <c r="K393" s="272" t="s">
        <v>2482</v>
      </c>
      <c r="L393" s="299"/>
    </row>
    <row r="394" spans="1:12" ht="90" customHeight="1">
      <c r="A394" s="249" t="s">
        <v>2922</v>
      </c>
      <c r="B394" s="267" t="s">
        <v>2916</v>
      </c>
      <c r="C394" s="149" t="s">
        <v>2914</v>
      </c>
      <c r="D394" s="149" t="s">
        <v>2913</v>
      </c>
      <c r="E394" s="274">
        <v>1021800006106</v>
      </c>
      <c r="F394" s="149">
        <v>1831009501</v>
      </c>
      <c r="G394" s="267" t="s">
        <v>717</v>
      </c>
      <c r="H394" s="149" t="s">
        <v>2912</v>
      </c>
      <c r="I394" s="268" t="s">
        <v>64</v>
      </c>
      <c r="J394" s="267" t="s">
        <v>59</v>
      </c>
      <c r="K394" s="149" t="s">
        <v>2915</v>
      </c>
      <c r="L394" s="299"/>
    </row>
  </sheetData>
  <protectedRanges>
    <protectedRange sqref="D97" name="Диапазон1_22"/>
    <protectedRange sqref="D98" name="Диапазон1_23"/>
    <protectedRange sqref="D99" name="Диапазон1_24"/>
    <protectedRange sqref="D100" name="Диапазон1_25"/>
    <protectedRange sqref="D101" name="Диапазон1_26"/>
    <protectedRange sqref="D102" name="Диапазон1_27"/>
    <protectedRange sqref="D103" name="Диапазон1_28"/>
    <protectedRange sqref="D104" name="Диапазон1_29"/>
    <protectedRange sqref="D105" name="Диапазон1_30"/>
    <protectedRange sqref="D106" name="Диапазон1_31"/>
    <protectedRange sqref="D107" name="Диапазон1_32"/>
    <protectedRange sqref="D108" name="Диапазон1_33"/>
    <protectedRange sqref="D109:D110" name="Диапазон1_34"/>
    <protectedRange sqref="C96" name="Диапазон1_1_1"/>
    <protectedRange sqref="D96" name="Диапазон1_35"/>
    <protectedRange sqref="D111:D112" name="Диапазон1_34_1"/>
  </protectedRanges>
  <mergeCells count="56">
    <mergeCell ref="C1:I3"/>
    <mergeCell ref="A4:A5"/>
    <mergeCell ref="B4:B5"/>
    <mergeCell ref="C4:G4"/>
    <mergeCell ref="H4:J4"/>
    <mergeCell ref="D12:D13"/>
    <mergeCell ref="E12:E13"/>
    <mergeCell ref="A24:A25"/>
    <mergeCell ref="E318:F318"/>
    <mergeCell ref="K6:K7"/>
    <mergeCell ref="A6:A7"/>
    <mergeCell ref="C6:C7"/>
    <mergeCell ref="D6:D7"/>
    <mergeCell ref="E6:E7"/>
    <mergeCell ref="F6:F7"/>
    <mergeCell ref="B24:B25"/>
    <mergeCell ref="F12:F13"/>
    <mergeCell ref="A158:A159"/>
    <mergeCell ref="C158:C159"/>
    <mergeCell ref="D158:D159"/>
    <mergeCell ref="E158:E159"/>
    <mergeCell ref="D186:D187"/>
    <mergeCell ref="E186:E187"/>
    <mergeCell ref="E66:F66"/>
    <mergeCell ref="B97:B110"/>
    <mergeCell ref="A142:A143"/>
    <mergeCell ref="C142:C143"/>
    <mergeCell ref="D142:D143"/>
    <mergeCell ref="E142:E143"/>
    <mergeCell ref="F142:F143"/>
    <mergeCell ref="B34:B35"/>
    <mergeCell ref="A12:A13"/>
    <mergeCell ref="C12:C13"/>
    <mergeCell ref="A186:A187"/>
    <mergeCell ref="B186:B187"/>
    <mergeCell ref="C186:C187"/>
    <mergeCell ref="G158:G159"/>
    <mergeCell ref="J186:J187"/>
    <mergeCell ref="K186:K187"/>
    <mergeCell ref="M185:M186"/>
    <mergeCell ref="F186:F187"/>
    <mergeCell ref="G186:G187"/>
    <mergeCell ref="F158:F159"/>
    <mergeCell ref="G142:G143"/>
    <mergeCell ref="K12:K13"/>
    <mergeCell ref="M12:M13"/>
    <mergeCell ref="G12:G13"/>
    <mergeCell ref="M4:M5"/>
    <mergeCell ref="G6:G7"/>
    <mergeCell ref="L4:L5"/>
    <mergeCell ref="L6:L7"/>
    <mergeCell ref="H142:H143"/>
    <mergeCell ref="K142:K143"/>
    <mergeCell ref="M141:M142"/>
    <mergeCell ref="M6:M7"/>
    <mergeCell ref="K4:K5"/>
  </mergeCells>
  <conditionalFormatting sqref="C79">
    <cfRule type="duplicateValues" dxfId="3" priority="1" stopIfTrue="1"/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CT301"/>
  <sheetViews>
    <sheetView topLeftCell="A121" zoomScale="70" zoomScaleNormal="70" workbookViewId="0">
      <selection activeCell="F273" sqref="F273:F274"/>
    </sheetView>
  </sheetViews>
  <sheetFormatPr defaultRowHeight="15.75"/>
  <cols>
    <col min="1" max="1" width="18.5703125" customWidth="1"/>
    <col min="2" max="2" width="20.7109375" style="17" customWidth="1"/>
    <col min="3" max="3" width="31.85546875" customWidth="1"/>
    <col min="4" max="4" width="30.85546875" customWidth="1"/>
    <col min="5" max="5" width="27.42578125" customWidth="1"/>
    <col min="6" max="6" width="28.42578125" customWidth="1"/>
    <col min="7" max="7" width="42.5703125" customWidth="1"/>
    <col min="8" max="8" width="68.5703125" customWidth="1"/>
    <col min="9" max="9" width="44.7109375" customWidth="1"/>
    <col min="10" max="10" width="19.140625" customWidth="1"/>
    <col min="11" max="11" width="32.85546875" customWidth="1"/>
    <col min="12" max="12" width="28.7109375" customWidth="1"/>
  </cols>
  <sheetData>
    <row r="1" spans="1:98" s="3" customFormat="1" ht="15" customHeight="1">
      <c r="A1" s="5"/>
      <c r="B1" s="15"/>
      <c r="C1" s="454" t="s">
        <v>1904</v>
      </c>
      <c r="D1" s="455"/>
      <c r="E1" s="455"/>
      <c r="F1" s="455"/>
      <c r="G1" s="455"/>
      <c r="H1" s="455"/>
      <c r="I1" s="455"/>
      <c r="J1" s="6"/>
      <c r="K1" s="6"/>
      <c r="L1" s="6"/>
    </row>
    <row r="2" spans="1:98" s="3" customFormat="1" ht="15" customHeight="1">
      <c r="A2" s="6"/>
      <c r="B2" s="15"/>
      <c r="C2" s="455"/>
      <c r="D2" s="455"/>
      <c r="E2" s="455"/>
      <c r="F2" s="455"/>
      <c r="G2" s="455"/>
      <c r="H2" s="455"/>
      <c r="I2" s="455"/>
      <c r="J2" s="6"/>
      <c r="K2" s="6"/>
      <c r="L2" s="6"/>
    </row>
    <row r="3" spans="1:98" s="3" customFormat="1" ht="63.75" customHeight="1" thickBot="1">
      <c r="A3" s="7"/>
      <c r="B3" s="16"/>
      <c r="C3" s="456"/>
      <c r="D3" s="456"/>
      <c r="E3" s="456"/>
      <c r="F3" s="456"/>
      <c r="G3" s="456"/>
      <c r="H3" s="456"/>
      <c r="I3" s="456"/>
      <c r="J3" s="7"/>
      <c r="K3" s="7"/>
      <c r="L3" s="7"/>
    </row>
    <row r="4" spans="1:98" ht="82.5" customHeight="1">
      <c r="A4" s="457" t="s">
        <v>1902</v>
      </c>
      <c r="B4" s="459" t="s">
        <v>6</v>
      </c>
      <c r="C4" s="461" t="s">
        <v>1226</v>
      </c>
      <c r="D4" s="462"/>
      <c r="E4" s="462"/>
      <c r="F4" s="462"/>
      <c r="G4" s="463"/>
      <c r="H4" s="461" t="s">
        <v>7</v>
      </c>
      <c r="I4" s="462"/>
      <c r="J4" s="463"/>
      <c r="K4" s="459" t="s">
        <v>1225</v>
      </c>
      <c r="L4" s="496" t="s">
        <v>5</v>
      </c>
    </row>
    <row r="5" spans="1:98" ht="193.5" customHeight="1" thickBot="1">
      <c r="A5" s="493"/>
      <c r="B5" s="494"/>
      <c r="C5" s="4" t="s">
        <v>1</v>
      </c>
      <c r="D5" s="4" t="s">
        <v>0</v>
      </c>
      <c r="E5" s="4" t="s">
        <v>2</v>
      </c>
      <c r="F5" s="4" t="s">
        <v>3</v>
      </c>
      <c r="G5" s="4" t="s">
        <v>1222</v>
      </c>
      <c r="H5" s="4" t="s">
        <v>1223</v>
      </c>
      <c r="I5" s="4" t="s">
        <v>1224</v>
      </c>
      <c r="J5" s="4" t="s">
        <v>4</v>
      </c>
      <c r="K5" s="494"/>
      <c r="L5" s="497"/>
    </row>
    <row r="6" spans="1:98" ht="98.25" customHeight="1">
      <c r="A6" s="498" t="s">
        <v>1239</v>
      </c>
      <c r="B6" s="172" t="s">
        <v>891</v>
      </c>
      <c r="C6" s="498" t="s">
        <v>596</v>
      </c>
      <c r="D6" s="498" t="s">
        <v>597</v>
      </c>
      <c r="E6" s="499">
        <v>1186658091212</v>
      </c>
      <c r="F6" s="498">
        <v>6671091462</v>
      </c>
      <c r="G6" s="498" t="s">
        <v>717</v>
      </c>
      <c r="H6" s="171" t="s">
        <v>599</v>
      </c>
      <c r="I6" s="18" t="s">
        <v>90</v>
      </c>
      <c r="J6" s="166" t="s">
        <v>108</v>
      </c>
      <c r="K6" s="498" t="s">
        <v>598</v>
      </c>
      <c r="L6" s="500"/>
    </row>
    <row r="7" spans="1:98" s="187" customFormat="1" ht="125.25" customHeight="1">
      <c r="A7" s="470"/>
      <c r="B7" s="188" t="s">
        <v>1215</v>
      </c>
      <c r="C7" s="470"/>
      <c r="D7" s="470"/>
      <c r="E7" s="473"/>
      <c r="F7" s="470"/>
      <c r="G7" s="470"/>
      <c r="H7" s="189" t="s">
        <v>1216</v>
      </c>
      <c r="I7" s="188" t="s">
        <v>1227</v>
      </c>
      <c r="J7" s="188" t="s">
        <v>1221</v>
      </c>
      <c r="K7" s="470"/>
      <c r="L7" s="475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</row>
    <row r="8" spans="1:98" ht="126">
      <c r="A8" s="166" t="s">
        <v>1255</v>
      </c>
      <c r="B8" s="172" t="s">
        <v>604</v>
      </c>
      <c r="C8" s="172" t="s">
        <v>602</v>
      </c>
      <c r="D8" s="172" t="s">
        <v>603</v>
      </c>
      <c r="E8" s="9">
        <v>1107100000138</v>
      </c>
      <c r="F8" s="172">
        <v>7103042679</v>
      </c>
      <c r="G8" s="172" t="s">
        <v>717</v>
      </c>
      <c r="H8" s="171" t="s">
        <v>605</v>
      </c>
      <c r="I8" s="18" t="s">
        <v>90</v>
      </c>
      <c r="J8" s="33">
        <v>49675</v>
      </c>
      <c r="K8" s="172" t="s">
        <v>606</v>
      </c>
      <c r="L8" s="38"/>
    </row>
    <row r="9" spans="1:98" ht="141.75">
      <c r="A9" s="166" t="s">
        <v>1256</v>
      </c>
      <c r="B9" s="172" t="s">
        <v>607</v>
      </c>
      <c r="C9" s="172" t="s">
        <v>608</v>
      </c>
      <c r="D9" s="172" t="s">
        <v>609</v>
      </c>
      <c r="E9" s="9">
        <v>1027100001411</v>
      </c>
      <c r="F9" s="172">
        <v>7107008213</v>
      </c>
      <c r="G9" s="172" t="s">
        <v>717</v>
      </c>
      <c r="H9" s="171" t="s">
        <v>610</v>
      </c>
      <c r="I9" s="18" t="s">
        <v>90</v>
      </c>
      <c r="J9" s="33">
        <v>49675</v>
      </c>
      <c r="K9" s="172" t="s">
        <v>606</v>
      </c>
      <c r="L9" s="38"/>
    </row>
    <row r="10" spans="1:98" ht="63">
      <c r="A10" s="166" t="s">
        <v>1257</v>
      </c>
      <c r="B10" s="21" t="s">
        <v>625</v>
      </c>
      <c r="C10" s="21" t="s">
        <v>617</v>
      </c>
      <c r="D10" s="21" t="s">
        <v>618</v>
      </c>
      <c r="E10" s="110">
        <v>1097100000029</v>
      </c>
      <c r="F10" s="21">
        <v>7103042527</v>
      </c>
      <c r="G10" s="172" t="s">
        <v>717</v>
      </c>
      <c r="H10" s="21" t="s">
        <v>619</v>
      </c>
      <c r="I10" s="18" t="s">
        <v>90</v>
      </c>
      <c r="J10" s="21" t="s">
        <v>59</v>
      </c>
      <c r="K10" s="21" t="s">
        <v>620</v>
      </c>
      <c r="L10" s="38"/>
    </row>
    <row r="11" spans="1:98" ht="78.75">
      <c r="A11" s="166" t="s">
        <v>1258</v>
      </c>
      <c r="B11" s="21" t="s">
        <v>621</v>
      </c>
      <c r="C11" s="21" t="s">
        <v>622</v>
      </c>
      <c r="D11" s="21" t="s">
        <v>623</v>
      </c>
      <c r="E11" s="110">
        <v>1027100001983</v>
      </c>
      <c r="F11" s="21">
        <v>7106008299</v>
      </c>
      <c r="G11" s="172" t="s">
        <v>717</v>
      </c>
      <c r="H11" s="21" t="s">
        <v>624</v>
      </c>
      <c r="I11" s="18" t="s">
        <v>90</v>
      </c>
      <c r="J11" s="21" t="s">
        <v>59</v>
      </c>
      <c r="K11" s="21" t="s">
        <v>620</v>
      </c>
      <c r="L11" s="38"/>
    </row>
    <row r="12" spans="1:98" ht="103.5" customHeight="1">
      <c r="A12" s="469" t="s">
        <v>1259</v>
      </c>
      <c r="B12" s="172" t="s">
        <v>611</v>
      </c>
      <c r="C12" s="469" t="s">
        <v>580</v>
      </c>
      <c r="D12" s="469" t="s">
        <v>581</v>
      </c>
      <c r="E12" s="472">
        <v>1194827016471</v>
      </c>
      <c r="F12" s="469">
        <v>4825136120</v>
      </c>
      <c r="G12" s="469" t="s">
        <v>717</v>
      </c>
      <c r="H12" s="166" t="s">
        <v>1749</v>
      </c>
      <c r="I12" s="18" t="s">
        <v>90</v>
      </c>
      <c r="J12" s="172" t="s">
        <v>108</v>
      </c>
      <c r="K12" s="469" t="s">
        <v>582</v>
      </c>
      <c r="L12" s="474"/>
    </row>
    <row r="13" spans="1:98" ht="72" customHeight="1">
      <c r="A13" s="470"/>
      <c r="B13" s="188" t="s">
        <v>1747</v>
      </c>
      <c r="C13" s="470"/>
      <c r="D13" s="470"/>
      <c r="E13" s="473"/>
      <c r="F13" s="470"/>
      <c r="G13" s="470"/>
      <c r="H13" s="215" t="s">
        <v>1748</v>
      </c>
      <c r="I13" s="188" t="s">
        <v>1750</v>
      </c>
      <c r="J13" s="188" t="s">
        <v>1221</v>
      </c>
      <c r="K13" s="470"/>
      <c r="L13" s="475"/>
    </row>
    <row r="14" spans="1:98" s="124" customFormat="1" ht="215.25" customHeight="1">
      <c r="A14" s="163" t="s">
        <v>1260</v>
      </c>
      <c r="B14" s="35" t="s">
        <v>807</v>
      </c>
      <c r="C14" s="35" t="s">
        <v>614</v>
      </c>
      <c r="D14" s="35" t="s">
        <v>615</v>
      </c>
      <c r="E14" s="36">
        <v>1022500000621</v>
      </c>
      <c r="F14" s="35">
        <v>2540018503</v>
      </c>
      <c r="G14" s="35" t="s">
        <v>717</v>
      </c>
      <c r="H14" s="35" t="s">
        <v>616</v>
      </c>
      <c r="I14" s="123" t="s">
        <v>90</v>
      </c>
      <c r="J14" s="35" t="s">
        <v>59</v>
      </c>
      <c r="K14" s="35" t="s">
        <v>630</v>
      </c>
      <c r="L14" s="163"/>
    </row>
    <row r="15" spans="1:98" ht="138.75" customHeight="1">
      <c r="A15" s="166" t="s">
        <v>1261</v>
      </c>
      <c r="B15" s="172" t="s">
        <v>657</v>
      </c>
      <c r="C15" s="172" t="s">
        <v>631</v>
      </c>
      <c r="D15" s="172" t="s">
        <v>632</v>
      </c>
      <c r="E15" s="9">
        <v>1113000000695</v>
      </c>
      <c r="F15" s="172">
        <v>3016999545</v>
      </c>
      <c r="G15" s="172" t="s">
        <v>717</v>
      </c>
      <c r="H15" s="172" t="s">
        <v>633</v>
      </c>
      <c r="I15" s="18" t="s">
        <v>90</v>
      </c>
      <c r="J15" s="172" t="s">
        <v>59</v>
      </c>
      <c r="K15" s="172" t="s">
        <v>634</v>
      </c>
      <c r="L15" s="38"/>
    </row>
    <row r="16" spans="1:98" ht="105" customHeight="1">
      <c r="A16" s="166" t="s">
        <v>1262</v>
      </c>
      <c r="B16" s="172" t="s">
        <v>650</v>
      </c>
      <c r="C16" s="172" t="s">
        <v>635</v>
      </c>
      <c r="D16" s="172" t="s">
        <v>636</v>
      </c>
      <c r="E16" s="9">
        <v>1083000000676</v>
      </c>
      <c r="F16" s="172">
        <v>3016058562</v>
      </c>
      <c r="G16" s="172" t="s">
        <v>717</v>
      </c>
      <c r="H16" s="172" t="s">
        <v>633</v>
      </c>
      <c r="I16" s="18" t="s">
        <v>90</v>
      </c>
      <c r="J16" s="172" t="s">
        <v>59</v>
      </c>
      <c r="K16" s="172" t="s">
        <v>634</v>
      </c>
      <c r="L16" s="38"/>
    </row>
    <row r="17" spans="1:12" ht="120.75" customHeight="1">
      <c r="A17" s="166" t="s">
        <v>1263</v>
      </c>
      <c r="B17" s="172" t="s">
        <v>651</v>
      </c>
      <c r="C17" s="172" t="s">
        <v>637</v>
      </c>
      <c r="D17" s="33" t="s">
        <v>638</v>
      </c>
      <c r="E17" s="9">
        <v>1123000000903</v>
      </c>
      <c r="F17" s="172">
        <v>3015999398</v>
      </c>
      <c r="G17" s="172" t="s">
        <v>717</v>
      </c>
      <c r="H17" s="172" t="s">
        <v>633</v>
      </c>
      <c r="I17" s="18" t="s">
        <v>90</v>
      </c>
      <c r="J17" s="172" t="s">
        <v>59</v>
      </c>
      <c r="K17" s="172" t="s">
        <v>634</v>
      </c>
      <c r="L17" s="38"/>
    </row>
    <row r="18" spans="1:12" ht="94.5">
      <c r="A18" s="166" t="s">
        <v>1264</v>
      </c>
      <c r="B18" s="172" t="s">
        <v>652</v>
      </c>
      <c r="C18" s="172" t="s">
        <v>1602</v>
      </c>
      <c r="D18" s="33" t="s">
        <v>640</v>
      </c>
      <c r="E18" s="9">
        <v>1053002983428</v>
      </c>
      <c r="F18" s="172">
        <v>3017042188</v>
      </c>
      <c r="G18" s="172" t="s">
        <v>717</v>
      </c>
      <c r="H18" s="172" t="s">
        <v>633</v>
      </c>
      <c r="I18" s="18" t="s">
        <v>90</v>
      </c>
      <c r="J18" s="172" t="s">
        <v>59</v>
      </c>
      <c r="K18" s="172" t="s">
        <v>634</v>
      </c>
      <c r="L18" s="38"/>
    </row>
    <row r="19" spans="1:12" ht="63">
      <c r="A19" s="166" t="s">
        <v>1265</v>
      </c>
      <c r="B19" s="172" t="s">
        <v>653</v>
      </c>
      <c r="C19" s="172" t="s">
        <v>641</v>
      </c>
      <c r="D19" s="172" t="s">
        <v>642</v>
      </c>
      <c r="E19" s="9">
        <v>1023000868550</v>
      </c>
      <c r="F19" s="172">
        <v>3015042898</v>
      </c>
      <c r="G19" s="172" t="s">
        <v>717</v>
      </c>
      <c r="H19" s="172" t="s">
        <v>633</v>
      </c>
      <c r="I19" s="18" t="s">
        <v>90</v>
      </c>
      <c r="J19" s="172" t="s">
        <v>59</v>
      </c>
      <c r="K19" s="172" t="s">
        <v>634</v>
      </c>
      <c r="L19" s="38"/>
    </row>
    <row r="20" spans="1:12" ht="126">
      <c r="A20" s="166" t="s">
        <v>1266</v>
      </c>
      <c r="B20" s="172" t="s">
        <v>654</v>
      </c>
      <c r="C20" s="172" t="s">
        <v>643</v>
      </c>
      <c r="D20" s="172" t="s">
        <v>644</v>
      </c>
      <c r="E20" s="9">
        <v>1023000833954</v>
      </c>
      <c r="F20" s="172">
        <v>3016008360</v>
      </c>
      <c r="G20" s="172" t="s">
        <v>717</v>
      </c>
      <c r="H20" s="172" t="s">
        <v>633</v>
      </c>
      <c r="I20" s="18" t="s">
        <v>90</v>
      </c>
      <c r="J20" s="172" t="s">
        <v>59</v>
      </c>
      <c r="K20" s="172" t="s">
        <v>634</v>
      </c>
      <c r="L20" s="38"/>
    </row>
    <row r="21" spans="1:12" ht="63">
      <c r="A21" s="166" t="s">
        <v>1267</v>
      </c>
      <c r="B21" s="172" t="s">
        <v>655</v>
      </c>
      <c r="C21" s="172" t="s">
        <v>645</v>
      </c>
      <c r="D21" s="172" t="s">
        <v>646</v>
      </c>
      <c r="E21" s="9">
        <v>1143000000098</v>
      </c>
      <c r="F21" s="172">
        <v>3025999894</v>
      </c>
      <c r="G21" s="172" t="s">
        <v>717</v>
      </c>
      <c r="H21" s="172" t="s">
        <v>633</v>
      </c>
      <c r="I21" s="18" t="s">
        <v>90</v>
      </c>
      <c r="J21" s="172" t="s">
        <v>59</v>
      </c>
      <c r="K21" s="172" t="s">
        <v>634</v>
      </c>
      <c r="L21" s="38"/>
    </row>
    <row r="22" spans="1:12" ht="126">
      <c r="A22" s="166" t="s">
        <v>1268</v>
      </c>
      <c r="B22" s="172" t="s">
        <v>656</v>
      </c>
      <c r="C22" s="172" t="s">
        <v>647</v>
      </c>
      <c r="D22" s="172" t="s">
        <v>648</v>
      </c>
      <c r="E22" s="9">
        <v>1113000000948</v>
      </c>
      <c r="F22" s="11" t="s">
        <v>649</v>
      </c>
      <c r="G22" s="172" t="s">
        <v>717</v>
      </c>
      <c r="H22" s="172" t="s">
        <v>633</v>
      </c>
      <c r="I22" s="18" t="s">
        <v>90</v>
      </c>
      <c r="J22" s="172" t="s">
        <v>59</v>
      </c>
      <c r="K22" s="172" t="s">
        <v>634</v>
      </c>
      <c r="L22" s="38"/>
    </row>
    <row r="23" spans="1:12" ht="110.25">
      <c r="A23" s="166" t="s">
        <v>1269</v>
      </c>
      <c r="B23" s="172" t="s">
        <v>666</v>
      </c>
      <c r="C23" s="55" t="s">
        <v>658</v>
      </c>
      <c r="D23" s="55" t="s">
        <v>659</v>
      </c>
      <c r="E23" s="56">
        <v>1163256061980</v>
      </c>
      <c r="F23" s="55">
        <v>3257046274</v>
      </c>
      <c r="G23" s="172" t="s">
        <v>717</v>
      </c>
      <c r="H23" s="55" t="s">
        <v>675</v>
      </c>
      <c r="I23" s="18" t="s">
        <v>90</v>
      </c>
      <c r="J23" s="172" t="s">
        <v>59</v>
      </c>
      <c r="K23" s="55" t="s">
        <v>660</v>
      </c>
      <c r="L23" s="38"/>
    </row>
    <row r="24" spans="1:12" ht="94.5">
      <c r="A24" s="166" t="s">
        <v>1270</v>
      </c>
      <c r="B24" s="469" t="s">
        <v>667</v>
      </c>
      <c r="C24" s="55" t="s">
        <v>661</v>
      </c>
      <c r="D24" s="55" t="s">
        <v>662</v>
      </c>
      <c r="E24" s="56">
        <v>1023200002870</v>
      </c>
      <c r="F24" s="55">
        <v>3234012254</v>
      </c>
      <c r="G24" s="172" t="s">
        <v>717</v>
      </c>
      <c r="H24" s="55" t="s">
        <v>673</v>
      </c>
      <c r="I24" s="18" t="s">
        <v>90</v>
      </c>
      <c r="J24" s="172" t="s">
        <v>59</v>
      </c>
      <c r="K24" s="55" t="s">
        <v>660</v>
      </c>
      <c r="L24" s="38"/>
    </row>
    <row r="25" spans="1:12" s="124" customFormat="1" ht="63">
      <c r="A25" s="166" t="s">
        <v>1271</v>
      </c>
      <c r="B25" s="470"/>
      <c r="C25" s="121" t="s">
        <v>663</v>
      </c>
      <c r="D25" s="121" t="s">
        <v>662</v>
      </c>
      <c r="E25" s="122">
        <v>1113200000748</v>
      </c>
      <c r="F25" s="122">
        <v>3250690225</v>
      </c>
      <c r="G25" s="35" t="s">
        <v>717</v>
      </c>
      <c r="H25" s="121" t="s">
        <v>674</v>
      </c>
      <c r="I25" s="123" t="s">
        <v>90</v>
      </c>
      <c r="J25" s="35" t="s">
        <v>59</v>
      </c>
      <c r="K25" s="121" t="s">
        <v>660</v>
      </c>
      <c r="L25" s="120"/>
    </row>
    <row r="26" spans="1:12" ht="110.25" customHeight="1">
      <c r="A26" s="165" t="s">
        <v>1272</v>
      </c>
      <c r="B26" s="172" t="s">
        <v>668</v>
      </c>
      <c r="C26" s="121" t="s">
        <v>664</v>
      </c>
      <c r="D26" s="121" t="s">
        <v>665</v>
      </c>
      <c r="E26" s="122">
        <v>1043244020280</v>
      </c>
      <c r="F26" s="122">
        <v>3257019150</v>
      </c>
      <c r="G26" s="35" t="s">
        <v>717</v>
      </c>
      <c r="H26" s="55" t="s">
        <v>673</v>
      </c>
      <c r="I26" s="18" t="s">
        <v>90</v>
      </c>
      <c r="J26" s="172" t="s">
        <v>59</v>
      </c>
      <c r="K26" s="55" t="s">
        <v>660</v>
      </c>
      <c r="L26" s="38"/>
    </row>
    <row r="27" spans="1:12" ht="100.5" customHeight="1">
      <c r="A27" s="195" t="s">
        <v>1273</v>
      </c>
      <c r="B27" s="172" t="s">
        <v>669</v>
      </c>
      <c r="C27" s="55" t="s">
        <v>670</v>
      </c>
      <c r="D27" s="55" t="s">
        <v>671</v>
      </c>
      <c r="E27" s="56">
        <v>1020500001444</v>
      </c>
      <c r="F27" s="172" t="s">
        <v>672</v>
      </c>
      <c r="G27" s="172" t="s">
        <v>717</v>
      </c>
      <c r="H27" s="21" t="s">
        <v>624</v>
      </c>
      <c r="I27" s="18" t="s">
        <v>90</v>
      </c>
      <c r="J27" s="172" t="s">
        <v>59</v>
      </c>
      <c r="K27" s="55" t="s">
        <v>676</v>
      </c>
      <c r="L27" s="38"/>
    </row>
    <row r="28" spans="1:12" ht="94.5">
      <c r="A28" s="166" t="s">
        <v>1274</v>
      </c>
      <c r="B28" s="172" t="s">
        <v>696</v>
      </c>
      <c r="C28" s="172" t="s">
        <v>677</v>
      </c>
      <c r="D28" s="172" t="s">
        <v>678</v>
      </c>
      <c r="E28" s="9">
        <v>1143926020512</v>
      </c>
      <c r="F28" s="172">
        <v>3906327321</v>
      </c>
      <c r="G28" s="172" t="s">
        <v>717</v>
      </c>
      <c r="H28" s="172" t="s">
        <v>679</v>
      </c>
      <c r="I28" s="18" t="s">
        <v>90</v>
      </c>
      <c r="J28" s="172" t="s">
        <v>59</v>
      </c>
      <c r="K28" s="172" t="s">
        <v>680</v>
      </c>
      <c r="L28" s="38"/>
    </row>
    <row r="29" spans="1:12" ht="94.5">
      <c r="A29" s="166" t="s">
        <v>1275</v>
      </c>
      <c r="B29" s="172" t="s">
        <v>697</v>
      </c>
      <c r="C29" s="111" t="s">
        <v>681</v>
      </c>
      <c r="D29" s="35" t="s">
        <v>682</v>
      </c>
      <c r="E29" s="28" t="s">
        <v>683</v>
      </c>
      <c r="F29" s="112">
        <v>3906002852</v>
      </c>
      <c r="G29" s="172" t="s">
        <v>717</v>
      </c>
      <c r="H29" s="172" t="s">
        <v>684</v>
      </c>
      <c r="I29" s="18" t="s">
        <v>90</v>
      </c>
      <c r="J29" s="172" t="s">
        <v>59</v>
      </c>
      <c r="K29" s="172" t="s">
        <v>680</v>
      </c>
      <c r="L29" s="38"/>
    </row>
    <row r="30" spans="1:12" ht="94.5">
      <c r="A30" s="166" t="s">
        <v>1276</v>
      </c>
      <c r="B30" s="172" t="s">
        <v>698</v>
      </c>
      <c r="C30" s="111" t="s">
        <v>685</v>
      </c>
      <c r="D30" s="35" t="s">
        <v>686</v>
      </c>
      <c r="E30" s="113" t="s">
        <v>687</v>
      </c>
      <c r="F30" s="114" t="s">
        <v>688</v>
      </c>
      <c r="G30" s="172" t="s">
        <v>717</v>
      </c>
      <c r="H30" s="172" t="s">
        <v>689</v>
      </c>
      <c r="I30" s="18" t="s">
        <v>90</v>
      </c>
      <c r="J30" s="172" t="s">
        <v>59</v>
      </c>
      <c r="K30" s="172" t="s">
        <v>680</v>
      </c>
      <c r="L30" s="38"/>
    </row>
    <row r="31" spans="1:12" ht="78.75">
      <c r="A31" s="166" t="s">
        <v>1277</v>
      </c>
      <c r="B31" s="172" t="s">
        <v>700</v>
      </c>
      <c r="C31" s="172" t="s">
        <v>690</v>
      </c>
      <c r="D31" s="172" t="s">
        <v>691</v>
      </c>
      <c r="E31" s="9">
        <v>1193926014479</v>
      </c>
      <c r="F31" s="172">
        <v>3906384908</v>
      </c>
      <c r="G31" s="172" t="s">
        <v>717</v>
      </c>
      <c r="H31" s="172" t="s">
        <v>692</v>
      </c>
      <c r="I31" s="18" t="s">
        <v>90</v>
      </c>
      <c r="J31" s="172" t="s">
        <v>59</v>
      </c>
      <c r="K31" s="172" t="s">
        <v>680</v>
      </c>
      <c r="L31" s="38"/>
    </row>
    <row r="32" spans="1:12" ht="110.25">
      <c r="A32" s="166" t="s">
        <v>1278</v>
      </c>
      <c r="B32" s="172" t="s">
        <v>699</v>
      </c>
      <c r="C32" s="172" t="s">
        <v>693</v>
      </c>
      <c r="D32" s="172" t="s">
        <v>694</v>
      </c>
      <c r="E32" s="9">
        <v>1183926009255</v>
      </c>
      <c r="F32" s="172">
        <v>3906367204</v>
      </c>
      <c r="G32" s="172" t="s">
        <v>717</v>
      </c>
      <c r="H32" s="172" t="s">
        <v>695</v>
      </c>
      <c r="I32" s="18" t="s">
        <v>90</v>
      </c>
      <c r="J32" s="172" t="s">
        <v>59</v>
      </c>
      <c r="K32" s="172" t="s">
        <v>680</v>
      </c>
      <c r="L32" s="38"/>
    </row>
    <row r="33" spans="1:17" ht="126">
      <c r="A33" s="166" t="s">
        <v>1279</v>
      </c>
      <c r="B33" s="172" t="s">
        <v>705</v>
      </c>
      <c r="C33" s="166" t="s">
        <v>701</v>
      </c>
      <c r="D33" s="175" t="s">
        <v>702</v>
      </c>
      <c r="E33" s="168">
        <v>1024000000771</v>
      </c>
      <c r="F33" s="115">
        <v>4028019369</v>
      </c>
      <c r="G33" s="172" t="s">
        <v>717</v>
      </c>
      <c r="H33" s="172" t="s">
        <v>703</v>
      </c>
      <c r="I33" s="18" t="s">
        <v>90</v>
      </c>
      <c r="J33" s="172" t="s">
        <v>59</v>
      </c>
      <c r="K33" s="172" t="s">
        <v>704</v>
      </c>
      <c r="L33" s="38"/>
    </row>
    <row r="34" spans="1:17" ht="84" customHeight="1">
      <c r="A34" s="166" t="s">
        <v>1280</v>
      </c>
      <c r="B34" s="469" t="s">
        <v>707</v>
      </c>
      <c r="C34" s="172" t="s">
        <v>711</v>
      </c>
      <c r="D34" s="172" t="s">
        <v>712</v>
      </c>
      <c r="E34" s="9">
        <v>1125200001354</v>
      </c>
      <c r="F34" s="9">
        <v>5260985567</v>
      </c>
      <c r="G34" s="172" t="s">
        <v>717</v>
      </c>
      <c r="H34" s="172" t="s">
        <v>708</v>
      </c>
      <c r="I34" s="18" t="s">
        <v>90</v>
      </c>
      <c r="J34" s="172" t="s">
        <v>59</v>
      </c>
      <c r="K34" s="172" t="s">
        <v>709</v>
      </c>
      <c r="L34" s="38"/>
    </row>
    <row r="35" spans="1:17" ht="63">
      <c r="A35" s="166" t="s">
        <v>1281</v>
      </c>
      <c r="B35" s="470"/>
      <c r="C35" s="172" t="s">
        <v>710</v>
      </c>
      <c r="D35" s="172" t="s">
        <v>706</v>
      </c>
      <c r="E35" s="9">
        <v>1195275011832</v>
      </c>
      <c r="F35" s="172">
        <v>5262362198</v>
      </c>
      <c r="G35" s="172" t="s">
        <v>717</v>
      </c>
      <c r="H35" s="172" t="s">
        <v>708</v>
      </c>
      <c r="I35" s="18" t="s">
        <v>90</v>
      </c>
      <c r="J35" s="172" t="s">
        <v>59</v>
      </c>
      <c r="K35" s="172" t="s">
        <v>709</v>
      </c>
      <c r="L35" s="38"/>
    </row>
    <row r="36" spans="1:17" ht="94.5">
      <c r="A36" s="166" t="s">
        <v>1282</v>
      </c>
      <c r="B36" s="172" t="s">
        <v>1856</v>
      </c>
      <c r="C36" s="172" t="s">
        <v>714</v>
      </c>
      <c r="D36" s="172" t="s">
        <v>715</v>
      </c>
      <c r="E36" s="9">
        <v>1085900002286</v>
      </c>
      <c r="F36" s="172">
        <v>5905265500</v>
      </c>
      <c r="G36" s="172" t="s">
        <v>717</v>
      </c>
      <c r="H36" s="55" t="s">
        <v>713</v>
      </c>
      <c r="I36" s="18" t="s">
        <v>90</v>
      </c>
      <c r="J36" s="172" t="s">
        <v>59</v>
      </c>
      <c r="K36" s="55" t="s">
        <v>827</v>
      </c>
      <c r="L36" s="38"/>
    </row>
    <row r="37" spans="1:17" ht="126">
      <c r="A37" s="166" t="s">
        <v>1283</v>
      </c>
      <c r="B37" s="172" t="s">
        <v>1883</v>
      </c>
      <c r="C37" s="172" t="s">
        <v>731</v>
      </c>
      <c r="D37" s="172" t="s">
        <v>716</v>
      </c>
      <c r="E37" s="9">
        <v>1065900049710</v>
      </c>
      <c r="F37" s="172">
        <v>5908034973</v>
      </c>
      <c r="G37" s="172" t="s">
        <v>717</v>
      </c>
      <c r="H37" s="55" t="s">
        <v>713</v>
      </c>
      <c r="I37" s="18" t="s">
        <v>90</v>
      </c>
      <c r="J37" s="172" t="s">
        <v>59</v>
      </c>
      <c r="K37" s="55" t="s">
        <v>828</v>
      </c>
      <c r="L37" s="38"/>
    </row>
    <row r="38" spans="1:17" ht="78.75">
      <c r="A38" s="166" t="s">
        <v>1284</v>
      </c>
      <c r="B38" s="172" t="s">
        <v>1884</v>
      </c>
      <c r="C38" s="172" t="s">
        <v>718</v>
      </c>
      <c r="D38" s="172" t="s">
        <v>719</v>
      </c>
      <c r="E38" s="9">
        <v>1025900000741</v>
      </c>
      <c r="F38" s="172">
        <v>5902703018</v>
      </c>
      <c r="G38" s="172" t="s">
        <v>717</v>
      </c>
      <c r="H38" s="55" t="s">
        <v>713</v>
      </c>
      <c r="I38" s="18" t="s">
        <v>90</v>
      </c>
      <c r="J38" s="172" t="s">
        <v>59</v>
      </c>
      <c r="K38" s="55" t="s">
        <v>827</v>
      </c>
      <c r="L38" s="38"/>
    </row>
    <row r="39" spans="1:17" ht="110.25">
      <c r="A39" s="166" t="s">
        <v>1285</v>
      </c>
      <c r="B39" s="172" t="s">
        <v>726</v>
      </c>
      <c r="C39" s="172" t="s">
        <v>725</v>
      </c>
      <c r="D39" s="172" t="s">
        <v>723</v>
      </c>
      <c r="E39" s="9">
        <v>1135658004822</v>
      </c>
      <c r="F39" s="172">
        <v>5610151970</v>
      </c>
      <c r="G39" s="172" t="s">
        <v>717</v>
      </c>
      <c r="H39" s="172" t="s">
        <v>724</v>
      </c>
      <c r="I39" s="172" t="s">
        <v>64</v>
      </c>
      <c r="J39" s="172" t="s">
        <v>59</v>
      </c>
      <c r="K39" s="172" t="s">
        <v>722</v>
      </c>
      <c r="L39" s="38"/>
    </row>
    <row r="40" spans="1:17" ht="63">
      <c r="A40" s="166" t="s">
        <v>1286</v>
      </c>
      <c r="B40" s="172" t="s">
        <v>728</v>
      </c>
      <c r="C40" s="172" t="s">
        <v>85</v>
      </c>
      <c r="D40" s="172" t="s">
        <v>727</v>
      </c>
      <c r="E40" s="9">
        <v>1179204003472</v>
      </c>
      <c r="F40" s="172">
        <v>9201520623</v>
      </c>
      <c r="G40" s="172" t="s">
        <v>717</v>
      </c>
      <c r="H40" s="55" t="s">
        <v>729</v>
      </c>
      <c r="I40" s="172" t="s">
        <v>64</v>
      </c>
      <c r="J40" s="172" t="s">
        <v>59</v>
      </c>
      <c r="K40" s="172" t="s">
        <v>468</v>
      </c>
      <c r="L40" s="38"/>
    </row>
    <row r="41" spans="1:17" ht="110.25">
      <c r="A41" s="166" t="s">
        <v>1287</v>
      </c>
      <c r="B41" s="172" t="s">
        <v>743</v>
      </c>
      <c r="C41" s="172" t="s">
        <v>740</v>
      </c>
      <c r="D41" s="172" t="s">
        <v>741</v>
      </c>
      <c r="E41" s="9">
        <v>1091500000316</v>
      </c>
      <c r="F41" s="172">
        <v>1516619773</v>
      </c>
      <c r="G41" s="165" t="s">
        <v>717</v>
      </c>
      <c r="H41" s="172" t="s">
        <v>742</v>
      </c>
      <c r="I41" s="165" t="s">
        <v>64</v>
      </c>
      <c r="J41" s="172" t="s">
        <v>59</v>
      </c>
      <c r="K41" s="172" t="s">
        <v>736</v>
      </c>
      <c r="L41" s="118"/>
    </row>
    <row r="42" spans="1:17" ht="183" customHeight="1">
      <c r="A42" s="166" t="s">
        <v>1288</v>
      </c>
      <c r="B42" s="172" t="s">
        <v>808</v>
      </c>
      <c r="C42" s="166" t="s">
        <v>737</v>
      </c>
      <c r="D42" s="166" t="s">
        <v>738</v>
      </c>
      <c r="E42" s="168">
        <v>1191513002218</v>
      </c>
      <c r="F42" s="166">
        <v>1519075250</v>
      </c>
      <c r="G42" s="165" t="s">
        <v>717</v>
      </c>
      <c r="H42" s="166" t="s">
        <v>742</v>
      </c>
      <c r="I42" s="165" t="s">
        <v>64</v>
      </c>
      <c r="J42" s="172" t="s">
        <v>59</v>
      </c>
      <c r="K42" s="166" t="s">
        <v>736</v>
      </c>
      <c r="L42" s="38"/>
    </row>
    <row r="43" spans="1:17" ht="110.25">
      <c r="A43" s="166" t="s">
        <v>1289</v>
      </c>
      <c r="B43" s="172" t="s">
        <v>1601</v>
      </c>
      <c r="C43" s="172" t="s">
        <v>744</v>
      </c>
      <c r="D43" s="172" t="s">
        <v>739</v>
      </c>
      <c r="E43" s="9">
        <v>1020500003128</v>
      </c>
      <c r="F43" s="172">
        <v>1502024350</v>
      </c>
      <c r="G43" s="165" t="s">
        <v>717</v>
      </c>
      <c r="H43" s="172" t="s">
        <v>742</v>
      </c>
      <c r="I43" s="165" t="s">
        <v>64</v>
      </c>
      <c r="J43" s="172" t="s">
        <v>59</v>
      </c>
      <c r="K43" s="172" t="s">
        <v>736</v>
      </c>
      <c r="L43" s="38"/>
    </row>
    <row r="44" spans="1:17" ht="78">
      <c r="A44" s="166" t="s">
        <v>1290</v>
      </c>
      <c r="B44" s="172" t="s">
        <v>747</v>
      </c>
      <c r="C44" s="172" t="s">
        <v>746</v>
      </c>
      <c r="D44" s="172" t="s">
        <v>752</v>
      </c>
      <c r="E44" s="9">
        <v>1137000000103</v>
      </c>
      <c r="F44" s="172">
        <v>7017998968</v>
      </c>
      <c r="G44" s="165" t="s">
        <v>717</v>
      </c>
      <c r="H44" s="55" t="s">
        <v>729</v>
      </c>
      <c r="I44" s="165" t="s">
        <v>64</v>
      </c>
      <c r="J44" s="172" t="s">
        <v>59</v>
      </c>
      <c r="K44" s="172" t="s">
        <v>748</v>
      </c>
      <c r="L44" s="38"/>
    </row>
    <row r="45" spans="1:17" ht="102.75" customHeight="1">
      <c r="A45" s="166" t="s">
        <v>1291</v>
      </c>
      <c r="B45" s="172" t="s">
        <v>750</v>
      </c>
      <c r="C45" s="172" t="s">
        <v>749</v>
      </c>
      <c r="D45" s="172" t="s">
        <v>751</v>
      </c>
      <c r="E45" s="9">
        <v>1067000002662</v>
      </c>
      <c r="F45" s="172">
        <v>7017144003</v>
      </c>
      <c r="G45" s="165" t="s">
        <v>717</v>
      </c>
      <c r="H45" s="55" t="s">
        <v>729</v>
      </c>
      <c r="I45" s="165" t="s">
        <v>64</v>
      </c>
      <c r="J45" s="172" t="s">
        <v>59</v>
      </c>
      <c r="K45" s="172" t="s">
        <v>748</v>
      </c>
      <c r="L45" s="172"/>
      <c r="M45" s="116"/>
      <c r="N45" s="116"/>
      <c r="O45" s="117"/>
      <c r="P45" s="116"/>
      <c r="Q45" s="116"/>
    </row>
    <row r="46" spans="1:17" ht="94.5">
      <c r="A46" s="166" t="s">
        <v>1292</v>
      </c>
      <c r="B46" s="172" t="s">
        <v>754</v>
      </c>
      <c r="C46" s="172" t="s">
        <v>753</v>
      </c>
      <c r="D46" s="172" t="s">
        <v>755</v>
      </c>
      <c r="E46" s="9">
        <v>1027739682541</v>
      </c>
      <c r="F46" s="172">
        <v>7733001209</v>
      </c>
      <c r="G46" s="165" t="s">
        <v>717</v>
      </c>
      <c r="H46" s="172" t="s">
        <v>756</v>
      </c>
      <c r="I46" s="165" t="s">
        <v>64</v>
      </c>
      <c r="J46" s="172" t="s">
        <v>59</v>
      </c>
      <c r="K46" s="172" t="s">
        <v>748</v>
      </c>
      <c r="L46" s="172"/>
    </row>
    <row r="47" spans="1:17" ht="78.75">
      <c r="A47" s="166" t="s">
        <v>1293</v>
      </c>
      <c r="B47" s="172" t="s">
        <v>760</v>
      </c>
      <c r="C47" s="172" t="s">
        <v>52</v>
      </c>
      <c r="D47" s="172" t="s">
        <v>759</v>
      </c>
      <c r="E47" s="9">
        <v>1022200534014</v>
      </c>
      <c r="F47" s="172">
        <v>2221002560</v>
      </c>
      <c r="G47" s="165" t="s">
        <v>717</v>
      </c>
      <c r="H47" s="172" t="s">
        <v>757</v>
      </c>
      <c r="I47" s="165" t="s">
        <v>64</v>
      </c>
      <c r="J47" s="172" t="s">
        <v>59</v>
      </c>
      <c r="K47" s="172" t="s">
        <v>54</v>
      </c>
      <c r="L47" s="38"/>
    </row>
    <row r="48" spans="1:17" ht="63">
      <c r="A48" s="166" t="s">
        <v>1294</v>
      </c>
      <c r="B48" s="172" t="s">
        <v>762</v>
      </c>
      <c r="C48" s="172" t="s">
        <v>758</v>
      </c>
      <c r="D48" s="172" t="s">
        <v>761</v>
      </c>
      <c r="E48" s="9">
        <v>1022201379265</v>
      </c>
      <c r="F48" s="172">
        <v>2225050533</v>
      </c>
      <c r="G48" s="165" t="s">
        <v>717</v>
      </c>
      <c r="H48" s="172" t="s">
        <v>98</v>
      </c>
      <c r="I48" s="165" t="s">
        <v>64</v>
      </c>
      <c r="J48" s="172" t="s">
        <v>59</v>
      </c>
      <c r="K48" s="172" t="s">
        <v>54</v>
      </c>
      <c r="L48" s="38"/>
    </row>
    <row r="49" spans="1:12" ht="126">
      <c r="A49" s="166" t="s">
        <v>1295</v>
      </c>
      <c r="B49" s="172" t="s">
        <v>769</v>
      </c>
      <c r="C49" s="172" t="s">
        <v>103</v>
      </c>
      <c r="D49" s="172" t="s">
        <v>763</v>
      </c>
      <c r="E49" s="9">
        <v>1160280057520</v>
      </c>
      <c r="F49" s="119">
        <v>276910617</v>
      </c>
      <c r="G49" s="165" t="s">
        <v>717</v>
      </c>
      <c r="H49" s="172" t="s">
        <v>766</v>
      </c>
      <c r="I49" s="165" t="s">
        <v>64</v>
      </c>
      <c r="J49" s="172" t="s">
        <v>59</v>
      </c>
      <c r="K49" s="172" t="s">
        <v>104</v>
      </c>
      <c r="L49" s="38"/>
    </row>
    <row r="50" spans="1:12" ht="110.25">
      <c r="A50" s="166" t="s">
        <v>1296</v>
      </c>
      <c r="B50" s="172" t="s">
        <v>770</v>
      </c>
      <c r="C50" s="172" t="s">
        <v>764</v>
      </c>
      <c r="D50" s="172" t="s">
        <v>765</v>
      </c>
      <c r="E50" s="9">
        <v>1210200000999</v>
      </c>
      <c r="F50" s="172">
        <v>270407742</v>
      </c>
      <c r="G50" s="165" t="s">
        <v>717</v>
      </c>
      <c r="H50" s="172" t="s">
        <v>713</v>
      </c>
      <c r="I50" s="172" t="s">
        <v>64</v>
      </c>
      <c r="J50" s="172" t="s">
        <v>59</v>
      </c>
      <c r="K50" s="172" t="s">
        <v>104</v>
      </c>
      <c r="L50" s="38"/>
    </row>
    <row r="51" spans="1:12" ht="221.25" customHeight="1">
      <c r="A51" s="166" t="s">
        <v>1297</v>
      </c>
      <c r="B51" s="172" t="s">
        <v>834</v>
      </c>
      <c r="C51" s="170" t="s">
        <v>60</v>
      </c>
      <c r="D51" s="173" t="s">
        <v>70</v>
      </c>
      <c r="E51" s="167">
        <v>1143100001880</v>
      </c>
      <c r="F51" s="170">
        <v>3119997035</v>
      </c>
      <c r="G51" s="165" t="s">
        <v>717</v>
      </c>
      <c r="H51" s="169" t="s">
        <v>767</v>
      </c>
      <c r="I51" s="172" t="s">
        <v>64</v>
      </c>
      <c r="J51" s="172" t="s">
        <v>59</v>
      </c>
      <c r="K51" s="165" t="s">
        <v>768</v>
      </c>
      <c r="L51" s="38"/>
    </row>
    <row r="52" spans="1:12" ht="206.25" customHeight="1">
      <c r="A52" s="166" t="s">
        <v>1298</v>
      </c>
      <c r="B52" s="27" t="s">
        <v>774</v>
      </c>
      <c r="C52" s="27" t="s">
        <v>771</v>
      </c>
      <c r="D52" s="27" t="s">
        <v>772</v>
      </c>
      <c r="E52" s="112">
        <v>1103300000143</v>
      </c>
      <c r="F52" s="27">
        <v>3329059878</v>
      </c>
      <c r="G52" s="165" t="s">
        <v>717</v>
      </c>
      <c r="H52" s="27" t="s">
        <v>773</v>
      </c>
      <c r="I52" s="27" t="s">
        <v>64</v>
      </c>
      <c r="J52" s="172" t="s">
        <v>59</v>
      </c>
      <c r="K52" s="27" t="s">
        <v>140</v>
      </c>
      <c r="L52" s="38"/>
    </row>
    <row r="53" spans="1:12" ht="81" customHeight="1">
      <c r="A53" s="166" t="s">
        <v>1299</v>
      </c>
      <c r="B53" s="27" t="s">
        <v>779</v>
      </c>
      <c r="C53" s="27" t="s">
        <v>775</v>
      </c>
      <c r="D53" s="27" t="s">
        <v>776</v>
      </c>
      <c r="E53" s="112">
        <v>1022700004337</v>
      </c>
      <c r="F53" s="27">
        <v>2700000521</v>
      </c>
      <c r="G53" s="165" t="s">
        <v>717</v>
      </c>
      <c r="H53" s="55" t="s">
        <v>778</v>
      </c>
      <c r="I53" s="27" t="s">
        <v>64</v>
      </c>
      <c r="J53" s="172" t="s">
        <v>59</v>
      </c>
      <c r="K53" s="27" t="s">
        <v>777</v>
      </c>
      <c r="L53" s="38"/>
    </row>
    <row r="54" spans="1:12" ht="110.25">
      <c r="A54" s="166" t="s">
        <v>1300</v>
      </c>
      <c r="B54" s="27" t="s">
        <v>806</v>
      </c>
      <c r="C54" s="27" t="s">
        <v>783</v>
      </c>
      <c r="D54" s="27" t="s">
        <v>164</v>
      </c>
      <c r="E54" s="112">
        <v>1103500001142</v>
      </c>
      <c r="F54" s="27">
        <v>3525249917</v>
      </c>
      <c r="G54" s="165" t="s">
        <v>717</v>
      </c>
      <c r="H54" s="27" t="s">
        <v>780</v>
      </c>
      <c r="I54" s="27" t="s">
        <v>64</v>
      </c>
      <c r="J54" s="172" t="s">
        <v>59</v>
      </c>
      <c r="K54" s="27" t="s">
        <v>829</v>
      </c>
      <c r="L54" s="38"/>
    </row>
    <row r="55" spans="1:12" ht="106.5" customHeight="1">
      <c r="A55" s="172" t="s">
        <v>1301</v>
      </c>
      <c r="B55" s="172" t="s">
        <v>789</v>
      </c>
      <c r="C55" s="165" t="s">
        <v>781</v>
      </c>
      <c r="D55" s="165" t="s">
        <v>782</v>
      </c>
      <c r="E55" s="167">
        <v>1153443013987</v>
      </c>
      <c r="F55" s="165">
        <v>3459062751</v>
      </c>
      <c r="G55" s="190" t="s">
        <v>717</v>
      </c>
      <c r="H55" s="172" t="s">
        <v>790</v>
      </c>
      <c r="I55" s="27" t="s">
        <v>64</v>
      </c>
      <c r="J55" s="172" t="s">
        <v>59</v>
      </c>
      <c r="K55" s="27" t="s">
        <v>830</v>
      </c>
      <c r="L55" s="38"/>
    </row>
    <row r="56" spans="1:12" ht="63">
      <c r="A56" s="172" t="s">
        <v>1302</v>
      </c>
      <c r="B56" s="172" t="s">
        <v>786</v>
      </c>
      <c r="C56" s="172" t="s">
        <v>784</v>
      </c>
      <c r="D56" s="172" t="s">
        <v>785</v>
      </c>
      <c r="E56" s="9">
        <v>1147799007498</v>
      </c>
      <c r="F56" s="172">
        <v>7734271335</v>
      </c>
      <c r="G56" s="165" t="s">
        <v>717</v>
      </c>
      <c r="H56" s="172" t="s">
        <v>263</v>
      </c>
      <c r="I56" s="27" t="s">
        <v>64</v>
      </c>
      <c r="J56" s="172" t="s">
        <v>59</v>
      </c>
      <c r="K56" s="172" t="s">
        <v>264</v>
      </c>
      <c r="L56" s="38"/>
    </row>
    <row r="57" spans="1:12" ht="94.5">
      <c r="A57" s="166" t="s">
        <v>1303</v>
      </c>
      <c r="B57" s="172" t="s">
        <v>788</v>
      </c>
      <c r="C57" s="172" t="s">
        <v>787</v>
      </c>
      <c r="D57" s="172" t="s">
        <v>266</v>
      </c>
      <c r="E57" s="9">
        <v>1187700016063</v>
      </c>
      <c r="F57" s="172">
        <v>7720443062</v>
      </c>
      <c r="G57" s="165" t="s">
        <v>717</v>
      </c>
      <c r="H57" s="172" t="s">
        <v>545</v>
      </c>
      <c r="I57" s="27" t="s">
        <v>64</v>
      </c>
      <c r="J57" s="172" t="s">
        <v>59</v>
      </c>
      <c r="K57" s="172" t="s">
        <v>264</v>
      </c>
      <c r="L57" s="38"/>
    </row>
    <row r="58" spans="1:12" ht="110.25">
      <c r="A58" s="166" t="s">
        <v>1304</v>
      </c>
      <c r="B58" s="172" t="s">
        <v>792</v>
      </c>
      <c r="C58" s="172" t="s">
        <v>793</v>
      </c>
      <c r="D58" s="172" t="s">
        <v>794</v>
      </c>
      <c r="E58" s="9">
        <v>1037739631379</v>
      </c>
      <c r="F58" s="9">
        <v>7734243338</v>
      </c>
      <c r="G58" s="165" t="s">
        <v>717</v>
      </c>
      <c r="H58" s="172" t="s">
        <v>795</v>
      </c>
      <c r="I58" s="27" t="s">
        <v>64</v>
      </c>
      <c r="J58" s="172" t="s">
        <v>59</v>
      </c>
      <c r="K58" s="172" t="s">
        <v>791</v>
      </c>
      <c r="L58" s="38"/>
    </row>
    <row r="59" spans="1:12" ht="78.75">
      <c r="A59" s="166" t="s">
        <v>1305</v>
      </c>
      <c r="B59" s="172" t="s">
        <v>796</v>
      </c>
      <c r="C59" s="172" t="s">
        <v>797</v>
      </c>
      <c r="D59" s="172" t="s">
        <v>798</v>
      </c>
      <c r="E59" s="172" t="s">
        <v>799</v>
      </c>
      <c r="F59" s="172">
        <v>5001029509</v>
      </c>
      <c r="G59" s="165" t="s">
        <v>717</v>
      </c>
      <c r="H59" s="172" t="s">
        <v>800</v>
      </c>
      <c r="I59" s="27" t="s">
        <v>64</v>
      </c>
      <c r="J59" s="172" t="s">
        <v>59</v>
      </c>
      <c r="K59" s="172" t="s">
        <v>791</v>
      </c>
      <c r="L59" s="38"/>
    </row>
    <row r="60" spans="1:12" ht="110.25">
      <c r="A60" s="166" t="s">
        <v>1306</v>
      </c>
      <c r="B60" s="172" t="s">
        <v>801</v>
      </c>
      <c r="C60" s="172" t="s">
        <v>802</v>
      </c>
      <c r="D60" s="172" t="s">
        <v>803</v>
      </c>
      <c r="E60" s="172" t="s">
        <v>804</v>
      </c>
      <c r="F60" s="172">
        <v>7709123968</v>
      </c>
      <c r="G60" s="165" t="s">
        <v>717</v>
      </c>
      <c r="H60" s="172" t="s">
        <v>805</v>
      </c>
      <c r="I60" s="27" t="s">
        <v>64</v>
      </c>
      <c r="J60" s="172" t="s">
        <v>59</v>
      </c>
      <c r="K60" s="172" t="s">
        <v>791</v>
      </c>
      <c r="L60" s="38"/>
    </row>
    <row r="61" spans="1:12" ht="110.25">
      <c r="A61" s="166" t="s">
        <v>1307</v>
      </c>
      <c r="B61" s="125" t="s">
        <v>809</v>
      </c>
      <c r="C61" s="27" t="s">
        <v>171</v>
      </c>
      <c r="D61" s="27" t="s">
        <v>428</v>
      </c>
      <c r="E61" s="112">
        <v>1033692004609</v>
      </c>
      <c r="F61" s="27">
        <v>3662019680</v>
      </c>
      <c r="G61" s="165" t="s">
        <v>717</v>
      </c>
      <c r="H61" s="27" t="s">
        <v>507</v>
      </c>
      <c r="I61" s="27" t="s">
        <v>64</v>
      </c>
      <c r="J61" s="172" t="s">
        <v>59</v>
      </c>
      <c r="K61" s="27" t="s">
        <v>172</v>
      </c>
      <c r="L61" s="38"/>
    </row>
    <row r="62" spans="1:12" ht="94.5">
      <c r="A62" s="166" t="s">
        <v>1308</v>
      </c>
      <c r="B62" s="125" t="s">
        <v>810</v>
      </c>
      <c r="C62" s="121" t="s">
        <v>811</v>
      </c>
      <c r="D62" s="121" t="s">
        <v>812</v>
      </c>
      <c r="E62" s="122">
        <v>1113600001613</v>
      </c>
      <c r="F62" s="121">
        <v>3663999030</v>
      </c>
      <c r="G62" s="165" t="s">
        <v>717</v>
      </c>
      <c r="H62" s="27" t="s">
        <v>507</v>
      </c>
      <c r="I62" s="27" t="s">
        <v>64</v>
      </c>
      <c r="J62" s="172" t="s">
        <v>59</v>
      </c>
      <c r="K62" s="121" t="s">
        <v>172</v>
      </c>
      <c r="L62" s="38"/>
    </row>
    <row r="63" spans="1:12" ht="94.5">
      <c r="A63" s="166" t="s">
        <v>1309</v>
      </c>
      <c r="B63" s="125" t="s">
        <v>809</v>
      </c>
      <c r="C63" s="35" t="s">
        <v>813</v>
      </c>
      <c r="D63" s="121" t="s">
        <v>814</v>
      </c>
      <c r="E63" s="122">
        <v>1103600002175</v>
      </c>
      <c r="F63" s="121">
        <v>3661038707</v>
      </c>
      <c r="G63" s="165" t="s">
        <v>717</v>
      </c>
      <c r="H63" s="121" t="s">
        <v>507</v>
      </c>
      <c r="I63" s="27" t="s">
        <v>64</v>
      </c>
      <c r="J63" s="172" t="s">
        <v>59</v>
      </c>
      <c r="K63" s="121" t="s">
        <v>172</v>
      </c>
      <c r="L63" s="38"/>
    </row>
    <row r="64" spans="1:12" ht="85.5" customHeight="1">
      <c r="A64" s="166" t="s">
        <v>1310</v>
      </c>
      <c r="B64" s="125" t="s">
        <v>815</v>
      </c>
      <c r="C64" s="172" t="s">
        <v>775</v>
      </c>
      <c r="D64" s="172" t="s">
        <v>776</v>
      </c>
      <c r="E64" s="9">
        <v>1022700004337</v>
      </c>
      <c r="F64" s="172">
        <v>2700000521</v>
      </c>
      <c r="G64" s="165" t="s">
        <v>717</v>
      </c>
      <c r="H64" s="121" t="s">
        <v>949</v>
      </c>
      <c r="I64" s="27" t="s">
        <v>64</v>
      </c>
      <c r="J64" s="172" t="s">
        <v>59</v>
      </c>
      <c r="K64" s="172" t="s">
        <v>821</v>
      </c>
      <c r="L64" s="38"/>
    </row>
    <row r="65" spans="1:12" ht="102.75" customHeight="1">
      <c r="A65" s="166" t="s">
        <v>1311</v>
      </c>
      <c r="B65" s="125" t="s">
        <v>823</v>
      </c>
      <c r="C65" s="172" t="s">
        <v>820</v>
      </c>
      <c r="D65" s="172" t="s">
        <v>816</v>
      </c>
      <c r="E65" s="453" t="s">
        <v>817</v>
      </c>
      <c r="F65" s="495"/>
      <c r="G65" s="165" t="s">
        <v>717</v>
      </c>
      <c r="H65" s="121" t="s">
        <v>949</v>
      </c>
      <c r="I65" s="27" t="s">
        <v>64</v>
      </c>
      <c r="J65" s="172" t="s">
        <v>59</v>
      </c>
      <c r="K65" s="172" t="s">
        <v>831</v>
      </c>
      <c r="L65" s="38"/>
    </row>
    <row r="66" spans="1:12" ht="86.25" customHeight="1">
      <c r="A66" s="166" t="s">
        <v>1312</v>
      </c>
      <c r="B66" s="125" t="s">
        <v>822</v>
      </c>
      <c r="C66" s="172" t="s">
        <v>818</v>
      </c>
      <c r="D66" s="172" t="s">
        <v>819</v>
      </c>
      <c r="E66" s="9">
        <v>1127232022092</v>
      </c>
      <c r="F66" s="172">
        <v>7203277804</v>
      </c>
      <c r="G66" s="165" t="s">
        <v>717</v>
      </c>
      <c r="H66" s="121" t="s">
        <v>949</v>
      </c>
      <c r="I66" s="27" t="s">
        <v>64</v>
      </c>
      <c r="J66" s="172" t="s">
        <v>59</v>
      </c>
      <c r="K66" s="172" t="s">
        <v>832</v>
      </c>
      <c r="L66" s="38"/>
    </row>
    <row r="67" spans="1:12" ht="162" customHeight="1">
      <c r="A67" s="172" t="s">
        <v>1313</v>
      </c>
      <c r="B67" s="125" t="s">
        <v>826</v>
      </c>
      <c r="C67" s="165" t="s">
        <v>1401</v>
      </c>
      <c r="D67" s="165" t="s">
        <v>825</v>
      </c>
      <c r="E67" s="167">
        <v>1111300001020</v>
      </c>
      <c r="F67" s="165">
        <v>1326960657</v>
      </c>
      <c r="G67" s="190" t="s">
        <v>717</v>
      </c>
      <c r="H67" s="121" t="s">
        <v>949</v>
      </c>
      <c r="I67" s="27" t="s">
        <v>64</v>
      </c>
      <c r="J67" s="172" t="s">
        <v>59</v>
      </c>
      <c r="K67" s="172" t="s">
        <v>833</v>
      </c>
      <c r="L67" s="38"/>
    </row>
    <row r="68" spans="1:12" s="124" customFormat="1" ht="93.75" customHeight="1">
      <c r="A68" s="178" t="s">
        <v>1314</v>
      </c>
      <c r="B68" s="185" t="s">
        <v>1217</v>
      </c>
      <c r="C68" s="176" t="s">
        <v>573</v>
      </c>
      <c r="D68" s="176" t="s">
        <v>908</v>
      </c>
      <c r="E68" s="179">
        <v>1097800005060</v>
      </c>
      <c r="F68" s="176">
        <v>7814160119</v>
      </c>
      <c r="G68" s="176" t="s">
        <v>717</v>
      </c>
      <c r="H68" s="185" t="s">
        <v>1216</v>
      </c>
      <c r="I68" s="186" t="s">
        <v>1228</v>
      </c>
      <c r="J68" s="186" t="s">
        <v>126</v>
      </c>
      <c r="K68" s="125" t="s">
        <v>593</v>
      </c>
      <c r="L68" s="177"/>
    </row>
    <row r="69" spans="1:12" ht="78.75">
      <c r="A69" s="125" t="s">
        <v>1315</v>
      </c>
      <c r="B69" s="174" t="s">
        <v>936</v>
      </c>
      <c r="C69" s="172" t="s">
        <v>177</v>
      </c>
      <c r="D69" s="172" t="s">
        <v>935</v>
      </c>
      <c r="E69" s="9">
        <v>1180608001254</v>
      </c>
      <c r="F69" s="172">
        <v>603022460</v>
      </c>
      <c r="G69" s="172" t="s">
        <v>717</v>
      </c>
      <c r="H69" s="172" t="s">
        <v>178</v>
      </c>
      <c r="I69" s="27" t="s">
        <v>64</v>
      </c>
      <c r="J69" s="172" t="s">
        <v>59</v>
      </c>
      <c r="K69" s="172" t="s">
        <v>179</v>
      </c>
      <c r="L69" s="38"/>
    </row>
    <row r="70" spans="1:12" ht="102.75" customHeight="1">
      <c r="A70" s="125" t="s">
        <v>1316</v>
      </c>
      <c r="B70" s="174" t="s">
        <v>937</v>
      </c>
      <c r="C70" s="172" t="s">
        <v>180</v>
      </c>
      <c r="D70" s="172" t="s">
        <v>181</v>
      </c>
      <c r="E70" s="9">
        <v>1110600000202</v>
      </c>
      <c r="F70" s="172">
        <v>608999058</v>
      </c>
      <c r="G70" s="172" t="s">
        <v>717</v>
      </c>
      <c r="H70" s="172" t="s">
        <v>182</v>
      </c>
      <c r="I70" s="27" t="s">
        <v>64</v>
      </c>
      <c r="J70" s="172" t="s">
        <v>59</v>
      </c>
      <c r="K70" s="172" t="s">
        <v>179</v>
      </c>
      <c r="L70" s="38"/>
    </row>
    <row r="71" spans="1:12" ht="119.25" customHeight="1">
      <c r="A71" s="125" t="s">
        <v>1317</v>
      </c>
      <c r="B71" s="164" t="s">
        <v>1004</v>
      </c>
      <c r="C71" s="172" t="s">
        <v>210</v>
      </c>
      <c r="D71" s="172" t="s">
        <v>938</v>
      </c>
      <c r="E71" s="172" t="s">
        <v>1209</v>
      </c>
      <c r="F71" s="172">
        <v>1001027215</v>
      </c>
      <c r="G71" s="172" t="s">
        <v>717</v>
      </c>
      <c r="H71" s="172" t="s">
        <v>940</v>
      </c>
      <c r="I71" s="27" t="s">
        <v>64</v>
      </c>
      <c r="J71" s="172" t="s">
        <v>59</v>
      </c>
      <c r="K71" s="172" t="s">
        <v>939</v>
      </c>
      <c r="L71" s="38"/>
    </row>
    <row r="72" spans="1:12" ht="78.75">
      <c r="A72" s="125" t="s">
        <v>1318</v>
      </c>
      <c r="B72" s="174" t="s">
        <v>945</v>
      </c>
      <c r="C72" s="174" t="s">
        <v>941</v>
      </c>
      <c r="D72" s="174" t="s">
        <v>942</v>
      </c>
      <c r="E72" s="9">
        <v>1022900006172</v>
      </c>
      <c r="F72" s="172">
        <v>2901092177</v>
      </c>
      <c r="G72" s="174" t="s">
        <v>717</v>
      </c>
      <c r="H72" s="174" t="s">
        <v>949</v>
      </c>
      <c r="I72" s="174" t="s">
        <v>64</v>
      </c>
      <c r="J72" s="174" t="s">
        <v>59</v>
      </c>
      <c r="K72" s="174" t="s">
        <v>946</v>
      </c>
      <c r="L72" s="38"/>
    </row>
    <row r="73" spans="1:12" ht="78.75">
      <c r="A73" s="125" t="s">
        <v>1319</v>
      </c>
      <c r="B73" s="174" t="s">
        <v>947</v>
      </c>
      <c r="C73" s="174" t="s">
        <v>948</v>
      </c>
      <c r="D73" s="174" t="s">
        <v>943</v>
      </c>
      <c r="E73" s="9">
        <v>1102900000367</v>
      </c>
      <c r="F73" s="172" t="s">
        <v>944</v>
      </c>
      <c r="G73" s="174" t="s">
        <v>717</v>
      </c>
      <c r="H73" s="174" t="s">
        <v>949</v>
      </c>
      <c r="I73" s="174" t="s">
        <v>64</v>
      </c>
      <c r="J73" s="174" t="s">
        <v>59</v>
      </c>
      <c r="K73" s="174" t="s">
        <v>946</v>
      </c>
      <c r="L73" s="38"/>
    </row>
    <row r="74" spans="1:12" ht="78.75">
      <c r="A74" s="125" t="s">
        <v>1320</v>
      </c>
      <c r="B74" s="164" t="s">
        <v>959</v>
      </c>
      <c r="C74" s="172" t="s">
        <v>950</v>
      </c>
      <c r="D74" s="172" t="s">
        <v>951</v>
      </c>
      <c r="E74" s="9">
        <v>1024400001988</v>
      </c>
      <c r="F74" s="172">
        <v>4442003020</v>
      </c>
      <c r="G74" s="174" t="s">
        <v>717</v>
      </c>
      <c r="H74" s="174" t="s">
        <v>949</v>
      </c>
      <c r="I74" s="174" t="s">
        <v>64</v>
      </c>
      <c r="J74" s="174" t="s">
        <v>59</v>
      </c>
      <c r="K74" s="174" t="s">
        <v>963</v>
      </c>
      <c r="L74" s="38"/>
    </row>
    <row r="75" spans="1:12" ht="97.5" customHeight="1">
      <c r="A75" s="125" t="s">
        <v>1321</v>
      </c>
      <c r="B75" s="35" t="s">
        <v>960</v>
      </c>
      <c r="C75" s="172" t="s">
        <v>952</v>
      </c>
      <c r="D75" s="172" t="s">
        <v>953</v>
      </c>
      <c r="E75" s="9">
        <v>1184400000036</v>
      </c>
      <c r="F75" s="172">
        <v>4401185780</v>
      </c>
      <c r="G75" s="174" t="s">
        <v>717</v>
      </c>
      <c r="H75" s="174" t="s">
        <v>949</v>
      </c>
      <c r="I75" s="174" t="s">
        <v>64</v>
      </c>
      <c r="J75" s="174" t="s">
        <v>59</v>
      </c>
      <c r="K75" s="174" t="s">
        <v>963</v>
      </c>
      <c r="L75" s="38"/>
    </row>
    <row r="76" spans="1:12" ht="74.25" customHeight="1">
      <c r="A76" s="125" t="s">
        <v>1322</v>
      </c>
      <c r="B76" s="35" t="s">
        <v>961</v>
      </c>
      <c r="C76" s="128" t="s">
        <v>954</v>
      </c>
      <c r="D76" s="172" t="s">
        <v>955</v>
      </c>
      <c r="E76" s="10" t="s">
        <v>956</v>
      </c>
      <c r="F76" s="172">
        <v>4401179514</v>
      </c>
      <c r="G76" s="174" t="s">
        <v>717</v>
      </c>
      <c r="H76" s="174" t="s">
        <v>949</v>
      </c>
      <c r="I76" s="174" t="s">
        <v>64</v>
      </c>
      <c r="J76" s="174" t="s">
        <v>59</v>
      </c>
      <c r="K76" s="174" t="s">
        <v>963</v>
      </c>
      <c r="L76" s="38"/>
    </row>
    <row r="77" spans="1:12" ht="96" customHeight="1">
      <c r="A77" s="125" t="s">
        <v>1323</v>
      </c>
      <c r="B77" s="35" t="s">
        <v>962</v>
      </c>
      <c r="C77" s="172" t="s">
        <v>957</v>
      </c>
      <c r="D77" s="172" t="s">
        <v>958</v>
      </c>
      <c r="E77" s="9">
        <v>1124400000240</v>
      </c>
      <c r="F77" s="172">
        <v>4401115084</v>
      </c>
      <c r="G77" s="174" t="s">
        <v>717</v>
      </c>
      <c r="H77" s="174" t="s">
        <v>949</v>
      </c>
      <c r="I77" s="174" t="s">
        <v>64</v>
      </c>
      <c r="J77" s="174" t="s">
        <v>59</v>
      </c>
      <c r="K77" s="174" t="s">
        <v>963</v>
      </c>
      <c r="L77" s="38"/>
    </row>
    <row r="78" spans="1:12" ht="94.5">
      <c r="A78" s="125" t="s">
        <v>1324</v>
      </c>
      <c r="B78" s="164" t="s">
        <v>1003</v>
      </c>
      <c r="C78" s="55" t="s">
        <v>318</v>
      </c>
      <c r="D78" s="55" t="s">
        <v>319</v>
      </c>
      <c r="E78" s="9">
        <v>1026200000936</v>
      </c>
      <c r="F78" s="172">
        <v>6228006875</v>
      </c>
      <c r="G78" s="174" t="s">
        <v>717</v>
      </c>
      <c r="H78" s="172" t="s">
        <v>964</v>
      </c>
      <c r="I78" s="172" t="s">
        <v>64</v>
      </c>
      <c r="J78" s="174" t="s">
        <v>59</v>
      </c>
      <c r="K78" s="172" t="s">
        <v>317</v>
      </c>
      <c r="L78" s="38"/>
    </row>
    <row r="79" spans="1:12" ht="112.5" customHeight="1">
      <c r="A79" s="125" t="s">
        <v>1325</v>
      </c>
      <c r="B79" s="164" t="s">
        <v>966</v>
      </c>
      <c r="C79" s="55" t="s">
        <v>1638</v>
      </c>
      <c r="D79" s="55" t="s">
        <v>319</v>
      </c>
      <c r="E79" s="9">
        <v>1116200001334</v>
      </c>
      <c r="F79" s="172">
        <v>6234990298</v>
      </c>
      <c r="G79" s="174" t="s">
        <v>717</v>
      </c>
      <c r="H79" s="172" t="s">
        <v>965</v>
      </c>
      <c r="I79" s="172" t="s">
        <v>64</v>
      </c>
      <c r="J79" s="174" t="s">
        <v>59</v>
      </c>
      <c r="K79" s="172" t="s">
        <v>317</v>
      </c>
      <c r="L79" s="38"/>
    </row>
    <row r="80" spans="1:12" ht="94.5">
      <c r="A80" s="125" t="s">
        <v>1326</v>
      </c>
      <c r="B80" s="141" t="s">
        <v>1480</v>
      </c>
      <c r="C80" s="23" t="s">
        <v>967</v>
      </c>
      <c r="D80" s="23" t="s">
        <v>968</v>
      </c>
      <c r="E80" s="130">
        <v>1027700132195</v>
      </c>
      <c r="F80" s="23">
        <v>6027025814</v>
      </c>
      <c r="G80" s="174" t="s">
        <v>717</v>
      </c>
      <c r="H80" s="23" t="s">
        <v>979</v>
      </c>
      <c r="I80" s="172" t="s">
        <v>64</v>
      </c>
      <c r="J80" s="174" t="s">
        <v>59</v>
      </c>
      <c r="K80" s="129" t="s">
        <v>984</v>
      </c>
      <c r="L80" s="38"/>
    </row>
    <row r="81" spans="1:12" ht="78.75">
      <c r="A81" s="125" t="s">
        <v>1327</v>
      </c>
      <c r="B81" s="141" t="s">
        <v>1481</v>
      </c>
      <c r="C81" s="23" t="s">
        <v>969</v>
      </c>
      <c r="D81" s="131" t="s">
        <v>970</v>
      </c>
      <c r="E81" s="130">
        <v>1026000004690</v>
      </c>
      <c r="F81" s="23">
        <v>6027007808</v>
      </c>
      <c r="G81" s="174" t="s">
        <v>717</v>
      </c>
      <c r="H81" s="129" t="s">
        <v>980</v>
      </c>
      <c r="I81" s="172" t="s">
        <v>64</v>
      </c>
      <c r="J81" s="174" t="s">
        <v>59</v>
      </c>
      <c r="K81" s="129" t="s">
        <v>984</v>
      </c>
      <c r="L81" s="38"/>
    </row>
    <row r="82" spans="1:12" ht="78.75">
      <c r="A82" s="125" t="s">
        <v>1328</v>
      </c>
      <c r="B82" s="141" t="s">
        <v>1032</v>
      </c>
      <c r="C82" s="23" t="s">
        <v>971</v>
      </c>
      <c r="D82" s="23" t="s">
        <v>972</v>
      </c>
      <c r="E82" s="130">
        <v>1136000000311</v>
      </c>
      <c r="F82" s="23">
        <v>6027999013</v>
      </c>
      <c r="G82" s="174" t="s">
        <v>717</v>
      </c>
      <c r="H82" s="129" t="s">
        <v>981</v>
      </c>
      <c r="I82" s="172" t="s">
        <v>64</v>
      </c>
      <c r="J82" s="174" t="s">
        <v>59</v>
      </c>
      <c r="K82" s="129" t="s">
        <v>984</v>
      </c>
      <c r="L82" s="38"/>
    </row>
    <row r="83" spans="1:12" ht="94.5">
      <c r="A83" s="125" t="s">
        <v>1329</v>
      </c>
      <c r="B83" s="141" t="s">
        <v>1033</v>
      </c>
      <c r="C83" s="172" t="s">
        <v>973</v>
      </c>
      <c r="D83" s="172" t="s">
        <v>974</v>
      </c>
      <c r="E83" s="9" t="s">
        <v>975</v>
      </c>
      <c r="F83" s="172">
        <v>6027117832</v>
      </c>
      <c r="G83" s="174" t="s">
        <v>717</v>
      </c>
      <c r="H83" s="129" t="s">
        <v>982</v>
      </c>
      <c r="I83" s="172" t="s">
        <v>64</v>
      </c>
      <c r="J83" s="174" t="s">
        <v>59</v>
      </c>
      <c r="K83" s="129" t="s">
        <v>984</v>
      </c>
      <c r="L83" s="38"/>
    </row>
    <row r="84" spans="1:12" ht="78.75">
      <c r="A84" s="125" t="s">
        <v>1330</v>
      </c>
      <c r="B84" s="141" t="s">
        <v>978</v>
      </c>
      <c r="C84" s="172" t="s">
        <v>976</v>
      </c>
      <c r="D84" s="172" t="s">
        <v>977</v>
      </c>
      <c r="E84" s="9">
        <v>1216000000501</v>
      </c>
      <c r="F84" s="172">
        <v>6027203866</v>
      </c>
      <c r="G84" s="174" t="s">
        <v>717</v>
      </c>
      <c r="H84" s="129" t="s">
        <v>983</v>
      </c>
      <c r="I84" s="172" t="s">
        <v>64</v>
      </c>
      <c r="J84" s="174" t="s">
        <v>59</v>
      </c>
      <c r="K84" s="129" t="s">
        <v>984</v>
      </c>
      <c r="L84" s="38"/>
    </row>
    <row r="85" spans="1:12" ht="94.5">
      <c r="A85" s="125" t="s">
        <v>1331</v>
      </c>
      <c r="B85" s="76" t="s">
        <v>1005</v>
      </c>
      <c r="C85" s="51" t="s">
        <v>325</v>
      </c>
      <c r="D85" s="76" t="s">
        <v>451</v>
      </c>
      <c r="E85" s="77">
        <v>1196451022536</v>
      </c>
      <c r="F85" s="77">
        <v>6451016614</v>
      </c>
      <c r="G85" s="174" t="s">
        <v>717</v>
      </c>
      <c r="H85" s="76" t="s">
        <v>8</v>
      </c>
      <c r="I85" s="172" t="s">
        <v>64</v>
      </c>
      <c r="J85" s="174" t="s">
        <v>59</v>
      </c>
      <c r="K85" s="76" t="s">
        <v>326</v>
      </c>
      <c r="L85" s="38"/>
    </row>
    <row r="86" spans="1:12" ht="78.75">
      <c r="A86" s="125" t="s">
        <v>1332</v>
      </c>
      <c r="B86" s="27" t="s">
        <v>988</v>
      </c>
      <c r="C86" s="51" t="s">
        <v>328</v>
      </c>
      <c r="D86" s="76" t="s">
        <v>329</v>
      </c>
      <c r="E86" s="77">
        <v>1076400003833</v>
      </c>
      <c r="F86" s="76">
        <v>6453095160</v>
      </c>
      <c r="G86" s="174" t="s">
        <v>717</v>
      </c>
      <c r="H86" s="76" t="s">
        <v>330</v>
      </c>
      <c r="I86" s="172" t="s">
        <v>64</v>
      </c>
      <c r="J86" s="174" t="s">
        <v>59</v>
      </c>
      <c r="K86" s="76" t="s">
        <v>326</v>
      </c>
      <c r="L86" s="38"/>
    </row>
    <row r="87" spans="1:12" ht="69.75" customHeight="1">
      <c r="A87" s="125" t="s">
        <v>1333</v>
      </c>
      <c r="B87" s="27" t="s">
        <v>987</v>
      </c>
      <c r="C87" s="51" t="s">
        <v>332</v>
      </c>
      <c r="D87" s="76" t="s">
        <v>333</v>
      </c>
      <c r="E87" s="77">
        <v>1026402194279</v>
      </c>
      <c r="F87" s="76">
        <v>6450002182</v>
      </c>
      <c r="G87" s="174" t="s">
        <v>717</v>
      </c>
      <c r="H87" s="76" t="s">
        <v>546</v>
      </c>
      <c r="I87" s="172" t="s">
        <v>64</v>
      </c>
      <c r="J87" s="174" t="s">
        <v>59</v>
      </c>
      <c r="K87" s="76" t="s">
        <v>326</v>
      </c>
      <c r="L87" s="38"/>
    </row>
    <row r="88" spans="1:12" ht="63">
      <c r="A88" s="125" t="s">
        <v>1334</v>
      </c>
      <c r="B88" s="27" t="s">
        <v>989</v>
      </c>
      <c r="C88" s="51" t="s">
        <v>335</v>
      </c>
      <c r="D88" s="76" t="s">
        <v>336</v>
      </c>
      <c r="E88" s="77">
        <v>1026403352370</v>
      </c>
      <c r="F88" s="77">
        <v>6554016588</v>
      </c>
      <c r="G88" s="174" t="s">
        <v>717</v>
      </c>
      <c r="H88" s="76" t="s">
        <v>538</v>
      </c>
      <c r="I88" s="172" t="s">
        <v>64</v>
      </c>
      <c r="J88" s="174" t="s">
        <v>59</v>
      </c>
      <c r="K88" s="76" t="s">
        <v>326</v>
      </c>
      <c r="L88" s="38"/>
    </row>
    <row r="89" spans="1:12" ht="94.5">
      <c r="A89" s="125" t="s">
        <v>1335</v>
      </c>
      <c r="B89" s="27" t="s">
        <v>990</v>
      </c>
      <c r="C89" s="51" t="s">
        <v>985</v>
      </c>
      <c r="D89" s="76" t="s">
        <v>986</v>
      </c>
      <c r="E89" s="77">
        <v>1126400000022</v>
      </c>
      <c r="F89" s="76">
        <v>6453999166</v>
      </c>
      <c r="G89" s="174" t="s">
        <v>717</v>
      </c>
      <c r="H89" s="76" t="s">
        <v>452</v>
      </c>
      <c r="I89" s="172" t="s">
        <v>64</v>
      </c>
      <c r="J89" s="174" t="s">
        <v>59</v>
      </c>
      <c r="K89" s="76" t="s">
        <v>326</v>
      </c>
      <c r="L89" s="38"/>
    </row>
    <row r="90" spans="1:12" ht="78.75">
      <c r="A90" s="125" t="s">
        <v>1336</v>
      </c>
      <c r="B90" s="27" t="s">
        <v>991</v>
      </c>
      <c r="C90" s="51" t="s">
        <v>341</v>
      </c>
      <c r="D90" s="76" t="s">
        <v>342</v>
      </c>
      <c r="E90" s="77">
        <v>1026402199823</v>
      </c>
      <c r="F90" s="76">
        <v>6450033600</v>
      </c>
      <c r="G90" s="174" t="s">
        <v>717</v>
      </c>
      <c r="H90" s="76" t="s">
        <v>539</v>
      </c>
      <c r="I90" s="172" t="s">
        <v>64</v>
      </c>
      <c r="J90" s="174" t="s">
        <v>59</v>
      </c>
      <c r="K90" s="76" t="s">
        <v>326</v>
      </c>
      <c r="L90" s="38"/>
    </row>
    <row r="91" spans="1:12" ht="94.5">
      <c r="A91" s="125" t="s">
        <v>1337</v>
      </c>
      <c r="B91" s="27" t="s">
        <v>1006</v>
      </c>
      <c r="C91" s="51" t="s">
        <v>347</v>
      </c>
      <c r="D91" s="76" t="s">
        <v>348</v>
      </c>
      <c r="E91" s="77">
        <v>1026403360917</v>
      </c>
      <c r="F91" s="77">
        <v>6450006250</v>
      </c>
      <c r="G91" s="174" t="s">
        <v>717</v>
      </c>
      <c r="H91" s="76" t="s">
        <v>462</v>
      </c>
      <c r="I91" s="172" t="s">
        <v>64</v>
      </c>
      <c r="J91" s="174" t="s">
        <v>59</v>
      </c>
      <c r="K91" s="76" t="s">
        <v>326</v>
      </c>
      <c r="L91" s="38"/>
    </row>
    <row r="92" spans="1:12" ht="110.25">
      <c r="A92" s="125" t="s">
        <v>1338</v>
      </c>
      <c r="B92" s="27" t="s">
        <v>997</v>
      </c>
      <c r="C92" s="51" t="s">
        <v>992</v>
      </c>
      <c r="D92" s="51" t="s">
        <v>1000</v>
      </c>
      <c r="E92" s="77">
        <v>1076800000628</v>
      </c>
      <c r="F92" s="51">
        <v>6829033312</v>
      </c>
      <c r="G92" s="51" t="s">
        <v>717</v>
      </c>
      <c r="H92" s="51" t="s">
        <v>995</v>
      </c>
      <c r="I92" s="51" t="s">
        <v>64</v>
      </c>
      <c r="J92" s="51" t="s">
        <v>59</v>
      </c>
      <c r="K92" s="51" t="s">
        <v>394</v>
      </c>
      <c r="L92" s="38"/>
    </row>
    <row r="93" spans="1:12" ht="95.25" customHeight="1">
      <c r="A93" s="125" t="s">
        <v>1339</v>
      </c>
      <c r="B93" s="27" t="s">
        <v>1002</v>
      </c>
      <c r="C93" s="51" t="s">
        <v>993</v>
      </c>
      <c r="D93" s="51" t="s">
        <v>998</v>
      </c>
      <c r="E93" s="77">
        <v>1086800000462</v>
      </c>
      <c r="F93" s="51">
        <v>6829048140</v>
      </c>
      <c r="G93" s="51" t="s">
        <v>717</v>
      </c>
      <c r="H93" s="51" t="s">
        <v>996</v>
      </c>
      <c r="I93" s="51" t="s">
        <v>64</v>
      </c>
      <c r="J93" s="51" t="s">
        <v>59</v>
      </c>
      <c r="K93" s="51" t="s">
        <v>394</v>
      </c>
      <c r="L93" s="38"/>
    </row>
    <row r="94" spans="1:12" ht="101.25" customHeight="1">
      <c r="A94" s="125" t="s">
        <v>1340</v>
      </c>
      <c r="B94" s="27" t="s">
        <v>1001</v>
      </c>
      <c r="C94" s="51" t="s">
        <v>994</v>
      </c>
      <c r="D94" s="51" t="s">
        <v>999</v>
      </c>
      <c r="E94" s="77">
        <v>1026800000765</v>
      </c>
      <c r="F94" s="51">
        <v>6833000260</v>
      </c>
      <c r="G94" s="136" t="s">
        <v>717</v>
      </c>
      <c r="H94" s="51" t="s">
        <v>996</v>
      </c>
      <c r="I94" s="51" t="s">
        <v>64</v>
      </c>
      <c r="J94" s="51" t="s">
        <v>59</v>
      </c>
      <c r="K94" s="51" t="s">
        <v>394</v>
      </c>
      <c r="L94" s="38"/>
    </row>
    <row r="95" spans="1:12" ht="94.5">
      <c r="A95" s="125" t="s">
        <v>1341</v>
      </c>
      <c r="B95" s="27" t="s">
        <v>1060</v>
      </c>
      <c r="C95" s="133" t="s">
        <v>31</v>
      </c>
      <c r="D95" s="133" t="s">
        <v>1014</v>
      </c>
      <c r="E95" s="168">
        <v>1123850013253</v>
      </c>
      <c r="F95" s="166">
        <v>3801990186</v>
      </c>
      <c r="G95" s="136" t="s">
        <v>717</v>
      </c>
      <c r="H95" s="172" t="s">
        <v>1061</v>
      </c>
      <c r="I95" s="51" t="s">
        <v>64</v>
      </c>
      <c r="J95" s="51" t="s">
        <v>59</v>
      </c>
      <c r="K95" s="172" t="s">
        <v>434</v>
      </c>
      <c r="L95" s="38"/>
    </row>
    <row r="96" spans="1:12" ht="63">
      <c r="A96" s="125" t="s">
        <v>1342</v>
      </c>
      <c r="B96" s="476" t="s">
        <v>1066</v>
      </c>
      <c r="C96" s="166" t="s">
        <v>37</v>
      </c>
      <c r="D96" s="133" t="s">
        <v>1015</v>
      </c>
      <c r="E96" s="168">
        <v>1113850048795</v>
      </c>
      <c r="F96" s="166">
        <v>3811154649</v>
      </c>
      <c r="G96" s="136" t="s">
        <v>717</v>
      </c>
      <c r="H96" s="172" t="s">
        <v>1036</v>
      </c>
      <c r="I96" s="51" t="s">
        <v>64</v>
      </c>
      <c r="J96" s="51" t="s">
        <v>59</v>
      </c>
      <c r="K96" s="172" t="s">
        <v>434</v>
      </c>
      <c r="L96" s="38"/>
    </row>
    <row r="97" spans="1:12" ht="63">
      <c r="A97" s="125" t="s">
        <v>1343</v>
      </c>
      <c r="B97" s="503"/>
      <c r="C97" s="166" t="s">
        <v>47</v>
      </c>
      <c r="D97" s="133" t="s">
        <v>1013</v>
      </c>
      <c r="E97" s="168">
        <v>1123850036694</v>
      </c>
      <c r="F97" s="166">
        <v>3817998060</v>
      </c>
      <c r="G97" s="136" t="s">
        <v>717</v>
      </c>
      <c r="H97" s="172" t="s">
        <v>1036</v>
      </c>
      <c r="I97" s="51" t="s">
        <v>64</v>
      </c>
      <c r="J97" s="51" t="s">
        <v>59</v>
      </c>
      <c r="K97" s="172" t="s">
        <v>434</v>
      </c>
      <c r="L97" s="38"/>
    </row>
    <row r="98" spans="1:12" ht="63">
      <c r="A98" s="125" t="s">
        <v>1344</v>
      </c>
      <c r="B98" s="503"/>
      <c r="C98" s="166" t="s">
        <v>35</v>
      </c>
      <c r="D98" s="137" t="s">
        <v>1012</v>
      </c>
      <c r="E98" s="168">
        <v>1123850019160</v>
      </c>
      <c r="F98" s="166">
        <v>3814997012</v>
      </c>
      <c r="G98" s="136" t="s">
        <v>717</v>
      </c>
      <c r="H98" s="172" t="s">
        <v>1036</v>
      </c>
      <c r="I98" s="51" t="s">
        <v>64</v>
      </c>
      <c r="J98" s="51" t="s">
        <v>59</v>
      </c>
      <c r="K98" s="172" t="s">
        <v>434</v>
      </c>
      <c r="L98" s="38"/>
    </row>
    <row r="99" spans="1:12" ht="63">
      <c r="A99" s="125" t="s">
        <v>1345</v>
      </c>
      <c r="B99" s="503"/>
      <c r="C99" s="166" t="s">
        <v>43</v>
      </c>
      <c r="D99" s="138" t="s">
        <v>1011</v>
      </c>
      <c r="E99" s="168">
        <v>1123850036705</v>
      </c>
      <c r="F99" s="166">
        <v>3816997233</v>
      </c>
      <c r="G99" s="136" t="s">
        <v>717</v>
      </c>
      <c r="H99" s="172" t="s">
        <v>1036</v>
      </c>
      <c r="I99" s="51" t="s">
        <v>64</v>
      </c>
      <c r="J99" s="51" t="s">
        <v>59</v>
      </c>
      <c r="K99" s="172" t="s">
        <v>434</v>
      </c>
      <c r="L99" s="38"/>
    </row>
    <row r="100" spans="1:12" ht="63">
      <c r="A100" s="125" t="s">
        <v>1346</v>
      </c>
      <c r="B100" s="503"/>
      <c r="C100" s="166" t="s">
        <v>33</v>
      </c>
      <c r="D100" s="133" t="s">
        <v>1016</v>
      </c>
      <c r="E100" s="168">
        <v>1123850026960</v>
      </c>
      <c r="F100" s="166">
        <v>3814997020</v>
      </c>
      <c r="G100" s="136" t="s">
        <v>717</v>
      </c>
      <c r="H100" s="172" t="s">
        <v>1036</v>
      </c>
      <c r="I100" s="51" t="s">
        <v>64</v>
      </c>
      <c r="J100" s="51" t="s">
        <v>59</v>
      </c>
      <c r="K100" s="172" t="s">
        <v>434</v>
      </c>
      <c r="L100" s="38"/>
    </row>
    <row r="101" spans="1:12" ht="63">
      <c r="A101" s="125" t="s">
        <v>1347</v>
      </c>
      <c r="B101" s="503"/>
      <c r="C101" s="166" t="s">
        <v>21</v>
      </c>
      <c r="D101" s="139" t="s">
        <v>1017</v>
      </c>
      <c r="E101" s="168">
        <v>1123850036716</v>
      </c>
      <c r="F101" s="166">
        <v>3848006421</v>
      </c>
      <c r="G101" s="136" t="s">
        <v>717</v>
      </c>
      <c r="H101" s="172" t="s">
        <v>1036</v>
      </c>
      <c r="I101" s="51" t="s">
        <v>64</v>
      </c>
      <c r="J101" s="51" t="s">
        <v>59</v>
      </c>
      <c r="K101" s="172" t="s">
        <v>434</v>
      </c>
      <c r="L101" s="38"/>
    </row>
    <row r="102" spans="1:12" ht="63">
      <c r="A102" s="125" t="s">
        <v>1348</v>
      </c>
      <c r="B102" s="503"/>
      <c r="C102" s="166" t="s">
        <v>1007</v>
      </c>
      <c r="D102" s="137" t="s">
        <v>1018</v>
      </c>
      <c r="E102" s="168">
        <v>1123850004321</v>
      </c>
      <c r="F102" s="166">
        <v>3818999557</v>
      </c>
      <c r="G102" s="136" t="s">
        <v>717</v>
      </c>
      <c r="H102" s="172" t="s">
        <v>1036</v>
      </c>
      <c r="I102" s="51" t="s">
        <v>64</v>
      </c>
      <c r="J102" s="51" t="s">
        <v>59</v>
      </c>
      <c r="K102" s="172" t="s">
        <v>434</v>
      </c>
      <c r="L102" s="38"/>
    </row>
    <row r="103" spans="1:12" ht="63">
      <c r="A103" s="125" t="s">
        <v>1349</v>
      </c>
      <c r="B103" s="503"/>
      <c r="C103" s="166" t="s">
        <v>41</v>
      </c>
      <c r="D103" s="138" t="s">
        <v>1019</v>
      </c>
      <c r="E103" s="168">
        <v>1123850036408</v>
      </c>
      <c r="F103" s="166">
        <v>3816997226</v>
      </c>
      <c r="G103" s="136" t="s">
        <v>717</v>
      </c>
      <c r="H103" s="172" t="s">
        <v>1036</v>
      </c>
      <c r="I103" s="51" t="s">
        <v>64</v>
      </c>
      <c r="J103" s="51" t="s">
        <v>59</v>
      </c>
      <c r="K103" s="172" t="s">
        <v>434</v>
      </c>
      <c r="L103" s="38"/>
    </row>
    <row r="104" spans="1:12" ht="63">
      <c r="A104" s="125" t="s">
        <v>1350</v>
      </c>
      <c r="B104" s="503"/>
      <c r="C104" s="166" t="s">
        <v>45</v>
      </c>
      <c r="D104" s="133" t="s">
        <v>1020</v>
      </c>
      <c r="E104" s="168">
        <v>1113850057859</v>
      </c>
      <c r="F104" s="166">
        <v>3851998060</v>
      </c>
      <c r="G104" s="136" t="s">
        <v>717</v>
      </c>
      <c r="H104" s="172" t="s">
        <v>1036</v>
      </c>
      <c r="I104" s="51" t="s">
        <v>64</v>
      </c>
      <c r="J104" s="51" t="s">
        <v>59</v>
      </c>
      <c r="K104" s="172" t="s">
        <v>434</v>
      </c>
      <c r="L104" s="38"/>
    </row>
    <row r="105" spans="1:12" ht="63">
      <c r="A105" s="125" t="s">
        <v>1351</v>
      </c>
      <c r="B105" s="503"/>
      <c r="C105" s="166" t="s">
        <v>50</v>
      </c>
      <c r="D105" s="139" t="s">
        <v>1021</v>
      </c>
      <c r="E105" s="168">
        <v>1123850023043</v>
      </c>
      <c r="F105" s="166">
        <v>3851998110</v>
      </c>
      <c r="G105" s="136" t="s">
        <v>717</v>
      </c>
      <c r="H105" s="172" t="s">
        <v>1036</v>
      </c>
      <c r="I105" s="51" t="s">
        <v>64</v>
      </c>
      <c r="J105" s="51" t="s">
        <v>59</v>
      </c>
      <c r="K105" s="172" t="s">
        <v>434</v>
      </c>
      <c r="L105" s="38"/>
    </row>
    <row r="106" spans="1:12" ht="78.75">
      <c r="A106" s="125" t="s">
        <v>1352</v>
      </c>
      <c r="B106" s="503"/>
      <c r="C106" s="166" t="s">
        <v>39</v>
      </c>
      <c r="D106" s="133" t="s">
        <v>1022</v>
      </c>
      <c r="E106" s="168">
        <v>1123850031326</v>
      </c>
      <c r="F106" s="166">
        <v>3818999613</v>
      </c>
      <c r="G106" s="136" t="s">
        <v>717</v>
      </c>
      <c r="H106" s="172" t="s">
        <v>1036</v>
      </c>
      <c r="I106" s="51" t="s">
        <v>64</v>
      </c>
      <c r="J106" s="51" t="s">
        <v>59</v>
      </c>
      <c r="K106" s="172" t="s">
        <v>434</v>
      </c>
      <c r="L106" s="38"/>
    </row>
    <row r="107" spans="1:12" ht="63">
      <c r="A107" s="125" t="s">
        <v>1353</v>
      </c>
      <c r="B107" s="503"/>
      <c r="C107" s="166" t="s">
        <v>25</v>
      </c>
      <c r="D107" s="133" t="s">
        <v>1023</v>
      </c>
      <c r="E107" s="168">
        <v>1143850018608</v>
      </c>
      <c r="F107" s="166">
        <v>3802013708</v>
      </c>
      <c r="G107" s="136" t="s">
        <v>717</v>
      </c>
      <c r="H107" s="172" t="s">
        <v>1036</v>
      </c>
      <c r="I107" s="51" t="s">
        <v>64</v>
      </c>
      <c r="J107" s="51" t="s">
        <v>59</v>
      </c>
      <c r="K107" s="172" t="s">
        <v>434</v>
      </c>
      <c r="L107" s="38"/>
    </row>
    <row r="108" spans="1:12" ht="63">
      <c r="A108" s="125" t="s">
        <v>1354</v>
      </c>
      <c r="B108" s="503"/>
      <c r="C108" s="172" t="s">
        <v>1008</v>
      </c>
      <c r="D108" s="139" t="s">
        <v>1024</v>
      </c>
      <c r="E108" s="168">
        <v>1153850021940</v>
      </c>
      <c r="F108" s="166">
        <v>3816021995</v>
      </c>
      <c r="G108" s="136" t="s">
        <v>717</v>
      </c>
      <c r="H108" s="172" t="s">
        <v>1036</v>
      </c>
      <c r="I108" s="51" t="s">
        <v>64</v>
      </c>
      <c r="J108" s="51" t="s">
        <v>59</v>
      </c>
      <c r="K108" s="172" t="s">
        <v>434</v>
      </c>
      <c r="L108" s="38"/>
    </row>
    <row r="109" spans="1:12" ht="78.75">
      <c r="A109" s="125" t="s">
        <v>1355</v>
      </c>
      <c r="B109" s="477"/>
      <c r="C109" s="172" t="s">
        <v>1009</v>
      </c>
      <c r="D109" s="139" t="s">
        <v>1025</v>
      </c>
      <c r="E109" s="168">
        <v>1203800017761</v>
      </c>
      <c r="F109" s="166">
        <v>3849080957</v>
      </c>
      <c r="G109" s="136" t="s">
        <v>717</v>
      </c>
      <c r="H109" s="172" t="s">
        <v>1036</v>
      </c>
      <c r="I109" s="51" t="s">
        <v>64</v>
      </c>
      <c r="J109" s="51" t="s">
        <v>59</v>
      </c>
      <c r="K109" s="172" t="s">
        <v>434</v>
      </c>
      <c r="L109" s="38"/>
    </row>
    <row r="110" spans="1:12" ht="63">
      <c r="A110" s="125" t="s">
        <v>1356</v>
      </c>
      <c r="B110" s="35" t="s">
        <v>1054</v>
      </c>
      <c r="C110" s="172" t="s">
        <v>1026</v>
      </c>
      <c r="D110" s="140" t="s">
        <v>1028</v>
      </c>
      <c r="E110" s="168">
        <v>1193850029988</v>
      </c>
      <c r="F110" s="168">
        <v>3801149488</v>
      </c>
      <c r="G110" s="136" t="s">
        <v>717</v>
      </c>
      <c r="H110" s="172" t="s">
        <v>1053</v>
      </c>
      <c r="I110" s="51" t="s">
        <v>64</v>
      </c>
      <c r="J110" s="51" t="s">
        <v>59</v>
      </c>
      <c r="K110" s="172" t="s">
        <v>434</v>
      </c>
      <c r="L110" s="38"/>
    </row>
    <row r="111" spans="1:12" ht="123.75" customHeight="1">
      <c r="A111" s="125" t="s">
        <v>1357</v>
      </c>
      <c r="B111" s="35" t="s">
        <v>1055</v>
      </c>
      <c r="C111" s="172" t="s">
        <v>29</v>
      </c>
      <c r="D111" s="140" t="s">
        <v>1028</v>
      </c>
      <c r="E111" s="168">
        <v>1163850078567</v>
      </c>
      <c r="F111" s="168">
        <v>3801139313</v>
      </c>
      <c r="G111" s="136" t="s">
        <v>717</v>
      </c>
      <c r="H111" s="172" t="s">
        <v>1053</v>
      </c>
      <c r="I111" s="51" t="s">
        <v>64</v>
      </c>
      <c r="J111" s="51" t="s">
        <v>59</v>
      </c>
      <c r="K111" s="172" t="s">
        <v>434</v>
      </c>
      <c r="L111" s="38"/>
    </row>
    <row r="112" spans="1:12" ht="135" customHeight="1">
      <c r="A112" s="125" t="s">
        <v>1358</v>
      </c>
      <c r="B112" s="35" t="s">
        <v>1052</v>
      </c>
      <c r="C112" s="172" t="s">
        <v>1010</v>
      </c>
      <c r="D112" s="133" t="s">
        <v>1027</v>
      </c>
      <c r="E112" s="168">
        <v>1163850056292</v>
      </c>
      <c r="F112" s="166">
        <v>3808193800</v>
      </c>
      <c r="G112" s="136" t="s">
        <v>717</v>
      </c>
      <c r="H112" s="172" t="s">
        <v>1053</v>
      </c>
      <c r="I112" s="51" t="s">
        <v>64</v>
      </c>
      <c r="J112" s="51" t="s">
        <v>59</v>
      </c>
      <c r="K112" s="172" t="s">
        <v>434</v>
      </c>
      <c r="L112" s="38"/>
    </row>
    <row r="113" spans="1:12" ht="94.5">
      <c r="A113" s="125" t="s">
        <v>1359</v>
      </c>
      <c r="B113" s="35" t="s">
        <v>1048</v>
      </c>
      <c r="C113" s="133" t="s">
        <v>186</v>
      </c>
      <c r="D113" s="133" t="s">
        <v>1029</v>
      </c>
      <c r="E113" s="168">
        <v>12003800007223</v>
      </c>
      <c r="F113" s="166">
        <v>3801150719</v>
      </c>
      <c r="G113" s="136" t="s">
        <v>717</v>
      </c>
      <c r="H113" s="172" t="s">
        <v>502</v>
      </c>
      <c r="I113" s="51" t="s">
        <v>64</v>
      </c>
      <c r="J113" s="51" t="s">
        <v>59</v>
      </c>
      <c r="K113" s="172" t="s">
        <v>434</v>
      </c>
      <c r="L113" s="38"/>
    </row>
    <row r="114" spans="1:12" ht="78.75">
      <c r="A114" s="125" t="s">
        <v>1360</v>
      </c>
      <c r="B114" s="35" t="s">
        <v>1063</v>
      </c>
      <c r="C114" s="133" t="s">
        <v>1062</v>
      </c>
      <c r="D114" s="133" t="s">
        <v>1064</v>
      </c>
      <c r="E114" s="168">
        <v>1163850076345</v>
      </c>
      <c r="F114" s="166">
        <v>3811436241</v>
      </c>
      <c r="G114" s="136" t="s">
        <v>717</v>
      </c>
      <c r="H114" s="174" t="s">
        <v>949</v>
      </c>
      <c r="I114" s="51" t="s">
        <v>64</v>
      </c>
      <c r="J114" s="51" t="s">
        <v>59</v>
      </c>
      <c r="K114" s="172" t="s">
        <v>434</v>
      </c>
      <c r="L114" s="38"/>
    </row>
    <row r="115" spans="1:12" ht="78.75">
      <c r="A115" s="125" t="s">
        <v>1361</v>
      </c>
      <c r="B115" s="35" t="s">
        <v>1050</v>
      </c>
      <c r="C115" s="134" t="s">
        <v>1049</v>
      </c>
      <c r="D115" s="134" t="s">
        <v>1058</v>
      </c>
      <c r="E115" s="168">
        <v>1023800004634</v>
      </c>
      <c r="F115" s="135">
        <v>3808019689</v>
      </c>
      <c r="G115" s="136" t="s">
        <v>717</v>
      </c>
      <c r="H115" s="172" t="s">
        <v>1051</v>
      </c>
      <c r="I115" s="51" t="s">
        <v>64</v>
      </c>
      <c r="J115" s="51" t="s">
        <v>59</v>
      </c>
      <c r="K115" s="172" t="s">
        <v>434</v>
      </c>
      <c r="L115" s="38"/>
    </row>
    <row r="116" spans="1:12" ht="148.5" customHeight="1">
      <c r="A116" s="125" t="s">
        <v>1362</v>
      </c>
      <c r="B116" s="35" t="s">
        <v>1056</v>
      </c>
      <c r="C116" s="55" t="s">
        <v>1057</v>
      </c>
      <c r="D116" s="55" t="s">
        <v>1059</v>
      </c>
      <c r="E116" s="56">
        <v>1203800020874</v>
      </c>
      <c r="F116" s="55">
        <v>3849081171</v>
      </c>
      <c r="G116" s="51" t="s">
        <v>717</v>
      </c>
      <c r="H116" s="172" t="s">
        <v>1037</v>
      </c>
      <c r="I116" s="51" t="s">
        <v>64</v>
      </c>
      <c r="J116" s="51" t="s">
        <v>59</v>
      </c>
      <c r="K116" s="172" t="s">
        <v>434</v>
      </c>
      <c r="L116" s="38"/>
    </row>
    <row r="117" spans="1:12" ht="94.5">
      <c r="A117" s="125" t="s">
        <v>1363</v>
      </c>
      <c r="B117" s="55" t="s">
        <v>1040</v>
      </c>
      <c r="C117" s="55" t="s">
        <v>61</v>
      </c>
      <c r="D117" s="55" t="s">
        <v>1034</v>
      </c>
      <c r="E117" s="56">
        <v>1097600000772</v>
      </c>
      <c r="F117" s="55">
        <v>7603043832</v>
      </c>
      <c r="G117" s="51" t="s">
        <v>717</v>
      </c>
      <c r="H117" s="172" t="s">
        <v>1038</v>
      </c>
      <c r="I117" s="51" t="s">
        <v>64</v>
      </c>
      <c r="J117" s="51" t="s">
        <v>59</v>
      </c>
      <c r="K117" s="172" t="s">
        <v>1536</v>
      </c>
      <c r="L117" s="38"/>
    </row>
    <row r="118" spans="1:12" ht="138" customHeight="1">
      <c r="A118" s="125" t="s">
        <v>1364</v>
      </c>
      <c r="B118" s="55" t="s">
        <v>1041</v>
      </c>
      <c r="C118" s="55" t="s">
        <v>62</v>
      </c>
      <c r="D118" s="55" t="s">
        <v>63</v>
      </c>
      <c r="E118" s="197">
        <v>1027600000537</v>
      </c>
      <c r="F118" s="55">
        <v>7607001431</v>
      </c>
      <c r="G118" s="51" t="s">
        <v>717</v>
      </c>
      <c r="H118" s="172" t="s">
        <v>1038</v>
      </c>
      <c r="I118" s="51" t="s">
        <v>64</v>
      </c>
      <c r="J118" s="51" t="s">
        <v>59</v>
      </c>
      <c r="K118" s="172" t="s">
        <v>1536</v>
      </c>
      <c r="L118" s="38"/>
    </row>
    <row r="119" spans="1:12" ht="135.75" customHeight="1">
      <c r="A119" s="125" t="s">
        <v>1365</v>
      </c>
      <c r="B119" s="55" t="s">
        <v>1042</v>
      </c>
      <c r="C119" s="55" t="s">
        <v>1035</v>
      </c>
      <c r="D119" s="55" t="s">
        <v>65</v>
      </c>
      <c r="E119" s="168">
        <v>1127600001462</v>
      </c>
      <c r="F119" s="55">
        <v>7604201665</v>
      </c>
      <c r="G119" s="51" t="s">
        <v>717</v>
      </c>
      <c r="H119" s="172" t="s">
        <v>1038</v>
      </c>
      <c r="I119" s="51" t="s">
        <v>64</v>
      </c>
      <c r="J119" s="51" t="s">
        <v>59</v>
      </c>
      <c r="K119" s="172" t="s">
        <v>1536</v>
      </c>
      <c r="L119" s="38"/>
    </row>
    <row r="120" spans="1:12" ht="110.25">
      <c r="A120" s="125" t="s">
        <v>1366</v>
      </c>
      <c r="B120" s="55" t="s">
        <v>1043</v>
      </c>
      <c r="C120" s="55" t="s">
        <v>66</v>
      </c>
      <c r="D120" s="55" t="s">
        <v>67</v>
      </c>
      <c r="E120" s="168">
        <v>1187627008051</v>
      </c>
      <c r="F120" s="55">
        <v>7604340651</v>
      </c>
      <c r="G120" s="51" t="s">
        <v>717</v>
      </c>
      <c r="H120" s="172" t="s">
        <v>1038</v>
      </c>
      <c r="I120" s="51" t="s">
        <v>64</v>
      </c>
      <c r="J120" s="51" t="s">
        <v>59</v>
      </c>
      <c r="K120" s="172" t="s">
        <v>1536</v>
      </c>
      <c r="L120" s="38"/>
    </row>
    <row r="121" spans="1:12" ht="102.75" customHeight="1">
      <c r="A121" s="125" t="s">
        <v>1367</v>
      </c>
      <c r="B121" s="55" t="s">
        <v>1044</v>
      </c>
      <c r="C121" s="55" t="s">
        <v>68</v>
      </c>
      <c r="D121" s="55" t="s">
        <v>69</v>
      </c>
      <c r="E121" s="168">
        <v>1057602834497</v>
      </c>
      <c r="F121" s="55">
        <v>7606055829</v>
      </c>
      <c r="G121" s="51" t="s">
        <v>717</v>
      </c>
      <c r="H121" s="172" t="s">
        <v>1038</v>
      </c>
      <c r="I121" s="51" t="s">
        <v>64</v>
      </c>
      <c r="J121" s="51" t="s">
        <v>59</v>
      </c>
      <c r="K121" s="172" t="s">
        <v>1536</v>
      </c>
      <c r="L121" s="38"/>
    </row>
    <row r="122" spans="1:12" ht="75.75" customHeight="1">
      <c r="A122" s="125" t="s">
        <v>1368</v>
      </c>
      <c r="B122" s="55" t="s">
        <v>1095</v>
      </c>
      <c r="C122" s="121" t="s">
        <v>1065</v>
      </c>
      <c r="D122" s="55" t="s">
        <v>1045</v>
      </c>
      <c r="E122" s="168">
        <v>1157400000559</v>
      </c>
      <c r="F122" s="55">
        <v>7460021309</v>
      </c>
      <c r="G122" s="51" t="s">
        <v>717</v>
      </c>
      <c r="H122" s="174" t="s">
        <v>949</v>
      </c>
      <c r="I122" s="51" t="s">
        <v>64</v>
      </c>
      <c r="J122" s="51" t="s">
        <v>59</v>
      </c>
      <c r="K122" s="172" t="s">
        <v>1047</v>
      </c>
      <c r="L122" s="38"/>
    </row>
    <row r="123" spans="1:12" s="124" customFormat="1" ht="99.75" customHeight="1">
      <c r="A123" s="125" t="s">
        <v>1369</v>
      </c>
      <c r="B123" s="121" t="s">
        <v>1046</v>
      </c>
      <c r="C123" s="35" t="s">
        <v>1096</v>
      </c>
      <c r="D123" s="35" t="s">
        <v>1097</v>
      </c>
      <c r="E123" s="36">
        <v>1027400000792</v>
      </c>
      <c r="F123" s="35">
        <v>7448009009</v>
      </c>
      <c r="G123" s="27" t="s">
        <v>717</v>
      </c>
      <c r="H123" s="174" t="s">
        <v>949</v>
      </c>
      <c r="I123" s="27" t="s">
        <v>64</v>
      </c>
      <c r="J123" s="27" t="s">
        <v>59</v>
      </c>
      <c r="K123" s="172" t="s">
        <v>1047</v>
      </c>
      <c r="L123" s="120"/>
    </row>
    <row r="124" spans="1:12" ht="141" customHeight="1">
      <c r="A124" s="125" t="s">
        <v>1370</v>
      </c>
      <c r="B124" s="55" t="s">
        <v>1068</v>
      </c>
      <c r="C124" s="172" t="s">
        <v>1067</v>
      </c>
      <c r="D124" s="172" t="s">
        <v>1073</v>
      </c>
      <c r="E124" s="9">
        <v>1025100863061</v>
      </c>
      <c r="F124" s="172">
        <v>5191601859</v>
      </c>
      <c r="G124" s="51" t="s">
        <v>717</v>
      </c>
      <c r="H124" s="172" t="s">
        <v>1070</v>
      </c>
      <c r="I124" s="51" t="s">
        <v>64</v>
      </c>
      <c r="J124" s="51" t="s">
        <v>59</v>
      </c>
      <c r="K124" s="172" t="s">
        <v>1069</v>
      </c>
      <c r="L124" s="38"/>
    </row>
    <row r="125" spans="1:12" ht="117" customHeight="1">
      <c r="A125" s="125" t="s">
        <v>1371</v>
      </c>
      <c r="B125" s="55" t="s">
        <v>1072</v>
      </c>
      <c r="C125" s="172" t="s">
        <v>1071</v>
      </c>
      <c r="D125" s="172" t="s">
        <v>1074</v>
      </c>
      <c r="E125" s="9">
        <v>1105100000081</v>
      </c>
      <c r="F125" s="172">
        <v>5116000961</v>
      </c>
      <c r="G125" s="51" t="s">
        <v>717</v>
      </c>
      <c r="H125" s="172" t="s">
        <v>1075</v>
      </c>
      <c r="I125" s="51" t="s">
        <v>64</v>
      </c>
      <c r="J125" s="51" t="s">
        <v>59</v>
      </c>
      <c r="K125" s="172" t="s">
        <v>1069</v>
      </c>
      <c r="L125" s="38"/>
    </row>
    <row r="126" spans="1:12" ht="122.25" customHeight="1">
      <c r="A126" s="125" t="s">
        <v>1372</v>
      </c>
      <c r="B126" s="55" t="s">
        <v>1077</v>
      </c>
      <c r="C126" s="172" t="s">
        <v>1076</v>
      </c>
      <c r="D126" s="172" t="s">
        <v>1078</v>
      </c>
      <c r="E126" s="9">
        <v>1115100000146</v>
      </c>
      <c r="F126" s="172">
        <v>5190929037</v>
      </c>
      <c r="G126" s="51" t="s">
        <v>717</v>
      </c>
      <c r="H126" s="172" t="s">
        <v>1075</v>
      </c>
      <c r="I126" s="51" t="s">
        <v>64</v>
      </c>
      <c r="J126" s="51" t="s">
        <v>59</v>
      </c>
      <c r="K126" s="172" t="s">
        <v>1069</v>
      </c>
      <c r="L126" s="38"/>
    </row>
    <row r="127" spans="1:12" ht="117.75" customHeight="1">
      <c r="A127" s="125" t="s">
        <v>1373</v>
      </c>
      <c r="B127" s="55" t="s">
        <v>1079</v>
      </c>
      <c r="C127" s="149" t="s">
        <v>1080</v>
      </c>
      <c r="D127" s="172" t="s">
        <v>1081</v>
      </c>
      <c r="E127" s="9">
        <v>1095100001083</v>
      </c>
      <c r="F127" s="172">
        <v>5108998464</v>
      </c>
      <c r="G127" s="51" t="s">
        <v>717</v>
      </c>
      <c r="H127" s="172" t="s">
        <v>1075</v>
      </c>
      <c r="I127" s="51" t="s">
        <v>64</v>
      </c>
      <c r="J127" s="51" t="s">
        <v>59</v>
      </c>
      <c r="K127" s="172" t="s">
        <v>1069</v>
      </c>
      <c r="L127" s="38"/>
    </row>
    <row r="128" spans="1:12" ht="132" customHeight="1">
      <c r="A128" s="125" t="s">
        <v>1374</v>
      </c>
      <c r="B128" s="55" t="s">
        <v>1085</v>
      </c>
      <c r="C128" s="172" t="s">
        <v>1083</v>
      </c>
      <c r="D128" s="172" t="s">
        <v>1084</v>
      </c>
      <c r="E128" s="9">
        <v>1095100000445</v>
      </c>
      <c r="F128" s="172" t="s">
        <v>1082</v>
      </c>
      <c r="G128" s="51" t="s">
        <v>717</v>
      </c>
      <c r="H128" s="172" t="s">
        <v>1075</v>
      </c>
      <c r="I128" s="51" t="s">
        <v>64</v>
      </c>
      <c r="J128" s="51" t="s">
        <v>59</v>
      </c>
      <c r="K128" s="172" t="s">
        <v>1069</v>
      </c>
      <c r="L128" s="38"/>
    </row>
    <row r="129" spans="1:31" ht="139.5" customHeight="1">
      <c r="A129" s="125" t="s">
        <v>1375</v>
      </c>
      <c r="B129" s="55" t="s">
        <v>1086</v>
      </c>
      <c r="C129" s="172" t="s">
        <v>1089</v>
      </c>
      <c r="D129" s="172" t="s">
        <v>1087</v>
      </c>
      <c r="E129" s="9">
        <v>1215100003172</v>
      </c>
      <c r="F129" s="172">
        <v>5190087422</v>
      </c>
      <c r="G129" s="51" t="s">
        <v>717</v>
      </c>
      <c r="H129" s="172" t="s">
        <v>1088</v>
      </c>
      <c r="I129" s="51" t="s">
        <v>64</v>
      </c>
      <c r="J129" s="51" t="s">
        <v>59</v>
      </c>
      <c r="K129" s="172" t="s">
        <v>1069</v>
      </c>
      <c r="L129" s="38"/>
    </row>
    <row r="130" spans="1:31" ht="142.5" customHeight="1">
      <c r="A130" s="125" t="s">
        <v>1376</v>
      </c>
      <c r="B130" s="55" t="s">
        <v>1092</v>
      </c>
      <c r="C130" s="172" t="s">
        <v>1090</v>
      </c>
      <c r="D130" s="172" t="s">
        <v>1093</v>
      </c>
      <c r="E130" s="9">
        <v>1175800000287</v>
      </c>
      <c r="F130" s="11" t="s">
        <v>1091</v>
      </c>
      <c r="G130" s="51" t="s">
        <v>717</v>
      </c>
      <c r="H130" s="172" t="s">
        <v>1094</v>
      </c>
      <c r="I130" s="51" t="s">
        <v>64</v>
      </c>
      <c r="J130" s="51" t="s">
        <v>59</v>
      </c>
      <c r="K130" s="172" t="s">
        <v>1069</v>
      </c>
      <c r="L130" s="38"/>
    </row>
    <row r="131" spans="1:31" ht="129.75" customHeight="1">
      <c r="A131" s="125" t="s">
        <v>1377</v>
      </c>
      <c r="B131" s="172" t="s">
        <v>1101</v>
      </c>
      <c r="C131" s="172" t="s">
        <v>1657</v>
      </c>
      <c r="D131" s="172" t="s">
        <v>1102</v>
      </c>
      <c r="E131" s="172" t="s">
        <v>273</v>
      </c>
      <c r="F131" s="172">
        <v>5405980131</v>
      </c>
      <c r="G131" s="51" t="s">
        <v>717</v>
      </c>
      <c r="H131" s="172" t="s">
        <v>1098</v>
      </c>
      <c r="I131" s="172" t="s">
        <v>1099</v>
      </c>
      <c r="J131" s="172" t="s">
        <v>59</v>
      </c>
      <c r="K131" s="172" t="s">
        <v>1100</v>
      </c>
      <c r="L131" s="38"/>
    </row>
    <row r="132" spans="1:31" ht="63">
      <c r="A132" s="125" t="s">
        <v>1378</v>
      </c>
      <c r="B132" s="172" t="s">
        <v>1106</v>
      </c>
      <c r="C132" s="172" t="s">
        <v>1103</v>
      </c>
      <c r="D132" s="172" t="s">
        <v>1113</v>
      </c>
      <c r="E132" s="172" t="s">
        <v>1104</v>
      </c>
      <c r="F132" s="172">
        <v>5410073435</v>
      </c>
      <c r="G132" s="172" t="s">
        <v>717</v>
      </c>
      <c r="H132" s="172" t="s">
        <v>1105</v>
      </c>
      <c r="I132" s="172" t="s">
        <v>1099</v>
      </c>
      <c r="J132" s="172" t="s">
        <v>59</v>
      </c>
      <c r="K132" s="172" t="s">
        <v>1100</v>
      </c>
      <c r="L132" s="38"/>
    </row>
    <row r="133" spans="1:31" ht="94.5">
      <c r="A133" s="125" t="s">
        <v>1379</v>
      </c>
      <c r="B133" s="172" t="s">
        <v>1111</v>
      </c>
      <c r="C133" s="172" t="s">
        <v>1107</v>
      </c>
      <c r="D133" s="172" t="s">
        <v>1112</v>
      </c>
      <c r="E133" s="172" t="s">
        <v>1108</v>
      </c>
      <c r="F133" s="172" t="s">
        <v>1109</v>
      </c>
      <c r="G133" s="172" t="s">
        <v>717</v>
      </c>
      <c r="H133" s="172" t="s">
        <v>1110</v>
      </c>
      <c r="I133" s="172" t="s">
        <v>1099</v>
      </c>
      <c r="J133" s="172" t="s">
        <v>59</v>
      </c>
      <c r="K133" s="172" t="s">
        <v>1100</v>
      </c>
      <c r="L133" s="38"/>
    </row>
    <row r="134" spans="1:31" ht="110.25">
      <c r="A134" s="125" t="s">
        <v>1380</v>
      </c>
      <c r="B134" s="172" t="s">
        <v>1637</v>
      </c>
      <c r="C134" s="172" t="s">
        <v>1116</v>
      </c>
      <c r="D134" s="172" t="s">
        <v>1118</v>
      </c>
      <c r="E134" s="172" t="s">
        <v>1114</v>
      </c>
      <c r="F134" s="172">
        <v>7731178803</v>
      </c>
      <c r="G134" s="172" t="s">
        <v>717</v>
      </c>
      <c r="H134" s="172" t="s">
        <v>1115</v>
      </c>
      <c r="I134" s="172" t="s">
        <v>1099</v>
      </c>
      <c r="J134" s="172" t="s">
        <v>59</v>
      </c>
      <c r="K134" s="172" t="s">
        <v>1100</v>
      </c>
      <c r="L134" s="38"/>
    </row>
    <row r="135" spans="1:31" ht="110.25">
      <c r="A135" s="125" t="s">
        <v>1381</v>
      </c>
      <c r="B135" s="172" t="s">
        <v>1120</v>
      </c>
      <c r="C135" s="172" t="s">
        <v>1119</v>
      </c>
      <c r="D135" s="172" t="s">
        <v>1121</v>
      </c>
      <c r="E135" s="172" t="s">
        <v>277</v>
      </c>
      <c r="F135" s="172">
        <v>5404005211</v>
      </c>
      <c r="G135" s="172" t="s">
        <v>717</v>
      </c>
      <c r="H135" s="172" t="s">
        <v>1122</v>
      </c>
      <c r="I135" s="172" t="s">
        <v>1099</v>
      </c>
      <c r="J135" s="172" t="s">
        <v>59</v>
      </c>
      <c r="K135" s="172" t="s">
        <v>1100</v>
      </c>
      <c r="L135" s="38"/>
    </row>
    <row r="136" spans="1:31" ht="123.75" customHeight="1">
      <c r="A136" s="125" t="s">
        <v>1382</v>
      </c>
      <c r="B136" s="172" t="s">
        <v>1127</v>
      </c>
      <c r="C136" s="172" t="s">
        <v>1123</v>
      </c>
      <c r="D136" s="172" t="s">
        <v>1126</v>
      </c>
      <c r="E136" s="172" t="s">
        <v>1124</v>
      </c>
      <c r="F136" s="172" t="s">
        <v>1125</v>
      </c>
      <c r="G136" s="172" t="s">
        <v>717</v>
      </c>
      <c r="H136" s="172" t="s">
        <v>1110</v>
      </c>
      <c r="I136" s="172" t="s">
        <v>1099</v>
      </c>
      <c r="J136" s="172" t="s">
        <v>59</v>
      </c>
      <c r="K136" s="172" t="s">
        <v>1100</v>
      </c>
      <c r="L136" s="38"/>
    </row>
    <row r="137" spans="1:31" ht="91.5" customHeight="1">
      <c r="A137" s="125" t="s">
        <v>1383</v>
      </c>
      <c r="B137" s="172" t="s">
        <v>1128</v>
      </c>
      <c r="C137" s="66" t="s">
        <v>228</v>
      </c>
      <c r="D137" s="67" t="s">
        <v>1129</v>
      </c>
      <c r="E137" s="68" t="s">
        <v>230</v>
      </c>
      <c r="F137" s="69">
        <v>4909997260</v>
      </c>
      <c r="G137" s="172" t="s">
        <v>717</v>
      </c>
      <c r="H137" s="172" t="s">
        <v>231</v>
      </c>
      <c r="I137" s="172" t="s">
        <v>1099</v>
      </c>
      <c r="J137" s="172" t="s">
        <v>59</v>
      </c>
      <c r="K137" s="172" t="s">
        <v>443</v>
      </c>
      <c r="L137" s="38"/>
    </row>
    <row r="138" spans="1:31" ht="78.75">
      <c r="A138" s="125" t="s">
        <v>1384</v>
      </c>
      <c r="B138" s="172" t="s">
        <v>1131</v>
      </c>
      <c r="C138" s="172" t="s">
        <v>1130</v>
      </c>
      <c r="D138" s="172" t="s">
        <v>1132</v>
      </c>
      <c r="E138" s="168">
        <v>1024900000377</v>
      </c>
      <c r="F138" s="166">
        <v>4909063904</v>
      </c>
      <c r="G138" s="172" t="s">
        <v>717</v>
      </c>
      <c r="H138" s="174" t="s">
        <v>949</v>
      </c>
      <c r="I138" s="172" t="s">
        <v>1099</v>
      </c>
      <c r="J138" s="172" t="s">
        <v>59</v>
      </c>
      <c r="K138" s="172" t="s">
        <v>443</v>
      </c>
      <c r="L138" s="38"/>
    </row>
    <row r="139" spans="1:31" ht="118.5" customHeight="1">
      <c r="A139" s="125" t="s">
        <v>1385</v>
      </c>
      <c r="B139" s="172" t="s">
        <v>1204</v>
      </c>
      <c r="C139" s="172" t="s">
        <v>1205</v>
      </c>
      <c r="D139" s="172" t="s">
        <v>1206</v>
      </c>
      <c r="E139" s="168">
        <v>1157400002374</v>
      </c>
      <c r="F139" s="168">
        <v>7430024849</v>
      </c>
      <c r="G139" s="172" t="s">
        <v>717</v>
      </c>
      <c r="H139" s="174" t="s">
        <v>949</v>
      </c>
      <c r="I139" s="172" t="s">
        <v>1099</v>
      </c>
      <c r="J139" s="172" t="s">
        <v>59</v>
      </c>
      <c r="K139" s="172" t="s">
        <v>1047</v>
      </c>
      <c r="L139" s="38"/>
    </row>
    <row r="140" spans="1:31" ht="245.25" customHeight="1">
      <c r="A140" s="125" t="s">
        <v>1386</v>
      </c>
      <c r="B140" s="172" t="s">
        <v>1211</v>
      </c>
      <c r="C140" s="172" t="s">
        <v>1212</v>
      </c>
      <c r="D140" s="172" t="s">
        <v>1213</v>
      </c>
      <c r="E140" s="168">
        <v>1037739596047</v>
      </c>
      <c r="F140" s="168">
        <v>7702019407</v>
      </c>
      <c r="G140" s="172" t="s">
        <v>717</v>
      </c>
      <c r="H140" s="174" t="s">
        <v>1214</v>
      </c>
      <c r="I140" s="172" t="s">
        <v>1099</v>
      </c>
      <c r="J140" s="172" t="s">
        <v>59</v>
      </c>
      <c r="K140" s="172" t="s">
        <v>91</v>
      </c>
      <c r="L140" s="38"/>
    </row>
    <row r="141" spans="1:31" s="124" customFormat="1" ht="156" customHeight="1">
      <c r="A141" s="478" t="s">
        <v>1387</v>
      </c>
      <c r="B141" s="125" t="s">
        <v>1231</v>
      </c>
      <c r="C141" s="476" t="s">
        <v>585</v>
      </c>
      <c r="D141" s="476" t="s">
        <v>1220</v>
      </c>
      <c r="E141" s="480">
        <v>1077800021243</v>
      </c>
      <c r="F141" s="480">
        <v>7811153554</v>
      </c>
      <c r="G141" s="476" t="s">
        <v>717</v>
      </c>
      <c r="H141" s="478" t="s">
        <v>1216</v>
      </c>
      <c r="I141" s="35" t="s">
        <v>1230</v>
      </c>
      <c r="J141" s="35" t="s">
        <v>59</v>
      </c>
      <c r="K141" s="478" t="s">
        <v>593</v>
      </c>
      <c r="L141" s="501"/>
    </row>
    <row r="142" spans="1:31" s="187" customFormat="1" ht="114" customHeight="1">
      <c r="A142" s="479"/>
      <c r="B142" s="185" t="s">
        <v>1219</v>
      </c>
      <c r="C142" s="477"/>
      <c r="D142" s="477"/>
      <c r="E142" s="481"/>
      <c r="F142" s="481"/>
      <c r="G142" s="477"/>
      <c r="H142" s="479"/>
      <c r="I142" s="188" t="s">
        <v>1229</v>
      </c>
      <c r="J142" s="188" t="s">
        <v>126</v>
      </c>
      <c r="K142" s="479"/>
      <c r="L142" s="502"/>
      <c r="M142" s="124"/>
      <c r="N142" s="124"/>
      <c r="O142" s="124"/>
      <c r="P142" s="124"/>
      <c r="Q142" s="124"/>
      <c r="R142" s="124"/>
      <c r="S142" s="124"/>
      <c r="T142" s="124"/>
      <c r="U142" s="124"/>
      <c r="V142" s="124"/>
      <c r="W142" s="124"/>
      <c r="X142" s="124"/>
      <c r="Y142" s="124"/>
      <c r="Z142" s="124"/>
      <c r="AA142" s="124"/>
      <c r="AB142" s="124"/>
      <c r="AC142" s="124"/>
      <c r="AD142" s="124"/>
      <c r="AE142" s="124"/>
    </row>
    <row r="143" spans="1:31" ht="141.75" customHeight="1">
      <c r="A143" s="125" t="s">
        <v>1388</v>
      </c>
      <c r="B143" s="172" t="s">
        <v>1233</v>
      </c>
      <c r="C143" s="172" t="s">
        <v>1234</v>
      </c>
      <c r="D143" s="172" t="s">
        <v>1235</v>
      </c>
      <c r="E143" s="168">
        <v>1207700157818</v>
      </c>
      <c r="F143" s="166">
        <v>9731063228</v>
      </c>
      <c r="G143" s="172" t="s">
        <v>717</v>
      </c>
      <c r="H143" s="174" t="s">
        <v>1236</v>
      </c>
      <c r="I143" s="172" t="s">
        <v>1099</v>
      </c>
      <c r="J143" s="172" t="s">
        <v>59</v>
      </c>
      <c r="K143" s="172" t="s">
        <v>91</v>
      </c>
      <c r="L143" s="38"/>
    </row>
    <row r="144" spans="1:31" ht="135" customHeight="1">
      <c r="A144" s="125" t="s">
        <v>1252</v>
      </c>
      <c r="B144" s="172" t="s">
        <v>1241</v>
      </c>
      <c r="C144" s="172" t="s">
        <v>1240</v>
      </c>
      <c r="D144" s="172" t="s">
        <v>1242</v>
      </c>
      <c r="E144" s="168">
        <v>1085300000103</v>
      </c>
      <c r="F144" s="166">
        <v>5321123910</v>
      </c>
      <c r="G144" s="172" t="s">
        <v>717</v>
      </c>
      <c r="H144" s="174" t="s">
        <v>1244</v>
      </c>
      <c r="J144" s="172" t="s">
        <v>59</v>
      </c>
      <c r="K144" s="172" t="s">
        <v>1243</v>
      </c>
      <c r="L144" s="38"/>
    </row>
    <row r="145" spans="1:12" ht="132.75" customHeight="1">
      <c r="A145" s="125" t="s">
        <v>1253</v>
      </c>
      <c r="B145" s="183" t="s">
        <v>1248</v>
      </c>
      <c r="C145" s="183" t="s">
        <v>1245</v>
      </c>
      <c r="D145" s="183" t="s">
        <v>1246</v>
      </c>
      <c r="E145" s="182">
        <v>1217800090617</v>
      </c>
      <c r="F145" s="181">
        <v>7805780363</v>
      </c>
      <c r="G145" s="183" t="s">
        <v>717</v>
      </c>
      <c r="H145" s="184" t="s">
        <v>949</v>
      </c>
      <c r="I145" s="172" t="s">
        <v>1099</v>
      </c>
      <c r="J145" s="183" t="s">
        <v>1247</v>
      </c>
      <c r="K145" s="183" t="s">
        <v>593</v>
      </c>
      <c r="L145" s="38"/>
    </row>
    <row r="146" spans="1:12" ht="112.5" customHeight="1">
      <c r="A146" s="125" t="s">
        <v>1254</v>
      </c>
      <c r="B146" s="183" t="s">
        <v>1249</v>
      </c>
      <c r="C146" s="183" t="s">
        <v>1250</v>
      </c>
      <c r="D146" s="183" t="s">
        <v>1251</v>
      </c>
      <c r="E146" s="182">
        <v>1167500050410</v>
      </c>
      <c r="F146" s="181">
        <v>7536160270</v>
      </c>
      <c r="G146" s="183" t="s">
        <v>717</v>
      </c>
      <c r="H146" s="184" t="s">
        <v>949</v>
      </c>
      <c r="I146" s="183" t="s">
        <v>1099</v>
      </c>
      <c r="J146" s="183" t="s">
        <v>59</v>
      </c>
      <c r="K146" s="183" t="s">
        <v>1776</v>
      </c>
      <c r="L146" s="38"/>
    </row>
    <row r="147" spans="1:12" ht="118.5" customHeight="1">
      <c r="A147" s="125" t="s">
        <v>1389</v>
      </c>
      <c r="B147" s="125" t="s">
        <v>1393</v>
      </c>
      <c r="C147" s="125" t="s">
        <v>930</v>
      </c>
      <c r="D147" s="125" t="s">
        <v>933</v>
      </c>
      <c r="E147" s="125" t="s">
        <v>932</v>
      </c>
      <c r="F147" s="125" t="s">
        <v>931</v>
      </c>
      <c r="G147" s="195" t="s">
        <v>717</v>
      </c>
      <c r="H147" s="125" t="s">
        <v>900</v>
      </c>
      <c r="I147" s="125" t="s">
        <v>1390</v>
      </c>
      <c r="J147" s="125" t="s">
        <v>1391</v>
      </c>
      <c r="K147" s="125" t="s">
        <v>91</v>
      </c>
      <c r="L147" s="38"/>
    </row>
    <row r="148" spans="1:12" ht="110.25">
      <c r="A148" s="125" t="s">
        <v>1392</v>
      </c>
      <c r="B148" s="125" t="s">
        <v>1394</v>
      </c>
      <c r="C148" s="125" t="s">
        <v>1894</v>
      </c>
      <c r="D148" s="125" t="s">
        <v>914</v>
      </c>
      <c r="E148" s="125" t="s">
        <v>913</v>
      </c>
      <c r="F148" s="125" t="s">
        <v>911</v>
      </c>
      <c r="G148" s="195" t="s">
        <v>717</v>
      </c>
      <c r="H148" s="125" t="s">
        <v>900</v>
      </c>
      <c r="I148" s="125" t="s">
        <v>1395</v>
      </c>
      <c r="J148" s="125" t="s">
        <v>1391</v>
      </c>
      <c r="K148" s="125" t="s">
        <v>91</v>
      </c>
      <c r="L148" s="38"/>
    </row>
    <row r="149" spans="1:12" ht="110.25">
      <c r="A149" s="125" t="s">
        <v>1396</v>
      </c>
      <c r="B149" s="125" t="s">
        <v>1397</v>
      </c>
      <c r="C149" s="195" t="s">
        <v>1245</v>
      </c>
      <c r="D149" s="195" t="s">
        <v>1246</v>
      </c>
      <c r="E149" s="192">
        <v>1217800090617</v>
      </c>
      <c r="F149" s="191">
        <v>7805780363</v>
      </c>
      <c r="G149" s="195" t="s">
        <v>717</v>
      </c>
      <c r="H149" s="125" t="s">
        <v>900</v>
      </c>
      <c r="I149" s="125" t="s">
        <v>1398</v>
      </c>
      <c r="J149" s="125" t="s">
        <v>1391</v>
      </c>
      <c r="K149" s="125" t="s">
        <v>91</v>
      </c>
      <c r="L149" s="38"/>
    </row>
    <row r="150" spans="1:12" ht="110.25">
      <c r="A150" s="125" t="s">
        <v>1399</v>
      </c>
      <c r="B150" s="125" t="s">
        <v>1400</v>
      </c>
      <c r="C150" s="190" t="s">
        <v>1401</v>
      </c>
      <c r="D150" s="190" t="s">
        <v>825</v>
      </c>
      <c r="E150" s="193">
        <v>1111300001020</v>
      </c>
      <c r="F150" s="190">
        <v>1326960657</v>
      </c>
      <c r="G150" s="190" t="s">
        <v>717</v>
      </c>
      <c r="H150" s="125" t="s">
        <v>900</v>
      </c>
      <c r="I150" s="125" t="s">
        <v>1402</v>
      </c>
      <c r="J150" s="125">
        <v>2022</v>
      </c>
      <c r="K150" s="125" t="s">
        <v>91</v>
      </c>
      <c r="L150" s="38"/>
    </row>
    <row r="151" spans="1:12" ht="110.25">
      <c r="A151" s="125" t="s">
        <v>1403</v>
      </c>
      <c r="B151" s="125" t="s">
        <v>1404</v>
      </c>
      <c r="C151" s="194" t="s">
        <v>60</v>
      </c>
      <c r="D151" s="21" t="s">
        <v>70</v>
      </c>
      <c r="E151" s="193">
        <v>1143100001880</v>
      </c>
      <c r="F151" s="194">
        <v>3119997035</v>
      </c>
      <c r="G151" s="190" t="s">
        <v>717</v>
      </c>
      <c r="H151" s="125" t="s">
        <v>900</v>
      </c>
      <c r="I151" s="125" t="s">
        <v>1405</v>
      </c>
      <c r="J151" s="125">
        <v>2022</v>
      </c>
      <c r="K151" s="125" t="s">
        <v>91</v>
      </c>
      <c r="L151" s="38"/>
    </row>
    <row r="152" spans="1:12" ht="110.25">
      <c r="A152" s="125" t="s">
        <v>1406</v>
      </c>
      <c r="B152" s="125" t="s">
        <v>1407</v>
      </c>
      <c r="C152" s="194" t="s">
        <v>1408</v>
      </c>
      <c r="D152" s="21" t="s">
        <v>1411</v>
      </c>
      <c r="E152" s="193">
        <v>1210900001146</v>
      </c>
      <c r="F152" s="193" t="s">
        <v>1409</v>
      </c>
      <c r="G152" s="190" t="s">
        <v>717</v>
      </c>
      <c r="H152" s="125" t="s">
        <v>900</v>
      </c>
      <c r="I152" s="125" t="s">
        <v>1410</v>
      </c>
      <c r="J152" s="125" t="s">
        <v>1391</v>
      </c>
      <c r="K152" s="125" t="s">
        <v>91</v>
      </c>
      <c r="L152" s="38"/>
    </row>
    <row r="153" spans="1:12" ht="110.25">
      <c r="A153" s="125" t="s">
        <v>1412</v>
      </c>
      <c r="B153" s="125" t="s">
        <v>1413</v>
      </c>
      <c r="C153" s="194" t="s">
        <v>74</v>
      </c>
      <c r="D153" s="21" t="s">
        <v>1415</v>
      </c>
      <c r="E153" s="193">
        <v>1124200001452</v>
      </c>
      <c r="F153" s="193">
        <v>4217997388</v>
      </c>
      <c r="G153" s="190" t="s">
        <v>717</v>
      </c>
      <c r="H153" s="125" t="s">
        <v>900</v>
      </c>
      <c r="I153" s="125" t="s">
        <v>1414</v>
      </c>
      <c r="J153" s="125" t="s">
        <v>1391</v>
      </c>
      <c r="K153" s="125" t="s">
        <v>91</v>
      </c>
      <c r="L153" s="38"/>
    </row>
    <row r="154" spans="1:12" ht="110.25">
      <c r="A154" s="125" t="s">
        <v>1416</v>
      </c>
      <c r="B154" s="125" t="s">
        <v>1417</v>
      </c>
      <c r="C154" s="193" t="s">
        <v>1419</v>
      </c>
      <c r="D154" s="193" t="s">
        <v>1420</v>
      </c>
      <c r="E154" s="193">
        <v>1195000003670</v>
      </c>
      <c r="F154" s="193">
        <v>5029247289</v>
      </c>
      <c r="G154" s="190" t="s">
        <v>717</v>
      </c>
      <c r="H154" s="125" t="s">
        <v>900</v>
      </c>
      <c r="I154" s="125" t="s">
        <v>1418</v>
      </c>
      <c r="J154" s="125" t="s">
        <v>1391</v>
      </c>
      <c r="K154" s="125" t="s">
        <v>91</v>
      </c>
      <c r="L154" s="38"/>
    </row>
    <row r="155" spans="1:12" ht="110.25">
      <c r="A155" s="125" t="s">
        <v>1421</v>
      </c>
      <c r="B155" s="125" t="s">
        <v>1426</v>
      </c>
      <c r="C155" s="193" t="s">
        <v>1422</v>
      </c>
      <c r="D155" s="193" t="s">
        <v>1424</v>
      </c>
      <c r="E155" s="9">
        <v>1057602834497</v>
      </c>
      <c r="F155" s="9">
        <v>7606055829</v>
      </c>
      <c r="G155" s="195" t="s">
        <v>717</v>
      </c>
      <c r="H155" s="125" t="s">
        <v>900</v>
      </c>
      <c r="I155" s="125" t="s">
        <v>1423</v>
      </c>
      <c r="J155" s="125" t="s">
        <v>1391</v>
      </c>
      <c r="K155" s="125" t="s">
        <v>91</v>
      </c>
      <c r="L155" s="38"/>
    </row>
    <row r="156" spans="1:12" ht="110.25">
      <c r="A156" s="125" t="s">
        <v>1425</v>
      </c>
      <c r="B156" s="125" t="s">
        <v>1427</v>
      </c>
      <c r="C156" s="195" t="s">
        <v>80</v>
      </c>
      <c r="D156" s="195" t="s">
        <v>81</v>
      </c>
      <c r="E156" s="9">
        <v>1146200000693</v>
      </c>
      <c r="F156" s="195">
        <v>6215990133</v>
      </c>
      <c r="G156" s="195" t="s">
        <v>717</v>
      </c>
      <c r="H156" s="125" t="s">
        <v>900</v>
      </c>
      <c r="I156" s="22">
        <v>1481370</v>
      </c>
      <c r="J156" s="195">
        <v>2022</v>
      </c>
      <c r="K156" s="195" t="s">
        <v>91</v>
      </c>
      <c r="L156" s="38"/>
    </row>
    <row r="157" spans="1:12" ht="110.25">
      <c r="A157" s="125" t="s">
        <v>1428</v>
      </c>
      <c r="B157" s="125" t="s">
        <v>1429</v>
      </c>
      <c r="C157" s="21" t="s">
        <v>14</v>
      </c>
      <c r="D157" s="21" t="s">
        <v>569</v>
      </c>
      <c r="E157" s="9">
        <v>1120200002328</v>
      </c>
      <c r="F157" s="191" t="s">
        <v>588</v>
      </c>
      <c r="G157" s="195" t="s">
        <v>717</v>
      </c>
      <c r="H157" s="125" t="s">
        <v>900</v>
      </c>
      <c r="I157" s="22">
        <v>4088234</v>
      </c>
      <c r="J157" s="195">
        <v>2022</v>
      </c>
      <c r="K157" s="195" t="s">
        <v>91</v>
      </c>
      <c r="L157" s="38"/>
    </row>
    <row r="158" spans="1:12" ht="110.25">
      <c r="A158" s="125" t="s">
        <v>1430</v>
      </c>
      <c r="B158" s="125" t="s">
        <v>1431</v>
      </c>
      <c r="C158" s="21" t="s">
        <v>566</v>
      </c>
      <c r="D158" s="21" t="s">
        <v>567</v>
      </c>
      <c r="E158" s="9">
        <v>1107800001715</v>
      </c>
      <c r="F158" s="191">
        <v>7840018976</v>
      </c>
      <c r="G158" s="195" t="s">
        <v>717</v>
      </c>
      <c r="H158" s="125" t="s">
        <v>900</v>
      </c>
      <c r="I158" s="22">
        <v>4920616</v>
      </c>
      <c r="J158" s="195">
        <v>2022</v>
      </c>
      <c r="K158" s="195" t="s">
        <v>91</v>
      </c>
      <c r="L158" s="38"/>
    </row>
    <row r="159" spans="1:12" ht="110.25">
      <c r="A159" s="125" t="s">
        <v>1432</v>
      </c>
      <c r="B159" s="125" t="s">
        <v>1433</v>
      </c>
      <c r="C159" s="21" t="s">
        <v>1434</v>
      </c>
      <c r="D159" s="21" t="s">
        <v>1435</v>
      </c>
      <c r="E159" s="9">
        <v>1082600001780</v>
      </c>
      <c r="F159" s="191">
        <v>2635117693</v>
      </c>
      <c r="G159" s="195" t="s">
        <v>717</v>
      </c>
      <c r="H159" s="125" t="s">
        <v>900</v>
      </c>
      <c r="I159" s="22">
        <v>4980692</v>
      </c>
      <c r="J159" s="195">
        <v>2022</v>
      </c>
      <c r="K159" s="195" t="s">
        <v>91</v>
      </c>
      <c r="L159" s="38"/>
    </row>
    <row r="160" spans="1:12" ht="110.25">
      <c r="A160" s="125" t="s">
        <v>1436</v>
      </c>
      <c r="B160" s="125" t="s">
        <v>1437</v>
      </c>
      <c r="C160" s="190" t="s">
        <v>781</v>
      </c>
      <c r="D160" s="190" t="s">
        <v>782</v>
      </c>
      <c r="E160" s="193">
        <v>1153443013987</v>
      </c>
      <c r="F160" s="190">
        <v>3459062751</v>
      </c>
      <c r="G160" s="195" t="s">
        <v>717</v>
      </c>
      <c r="H160" s="125" t="s">
        <v>900</v>
      </c>
      <c r="I160" s="22">
        <v>3188495</v>
      </c>
      <c r="J160" s="195">
        <v>2022</v>
      </c>
      <c r="K160" s="195" t="s">
        <v>91</v>
      </c>
      <c r="L160" s="38"/>
    </row>
    <row r="161" spans="1:12" ht="110.25">
      <c r="A161" s="125" t="s">
        <v>1438</v>
      </c>
      <c r="B161" s="125" t="s">
        <v>1439</v>
      </c>
      <c r="C161" s="121" t="s">
        <v>664</v>
      </c>
      <c r="D161" s="121" t="s">
        <v>665</v>
      </c>
      <c r="E161" s="122">
        <v>1043244020280</v>
      </c>
      <c r="F161" s="122">
        <v>3257019150</v>
      </c>
      <c r="G161" s="35" t="s">
        <v>717</v>
      </c>
      <c r="H161" s="125" t="s">
        <v>900</v>
      </c>
      <c r="I161" s="22">
        <v>2192334</v>
      </c>
      <c r="J161" s="195">
        <v>2022</v>
      </c>
      <c r="K161" s="195" t="s">
        <v>91</v>
      </c>
      <c r="L161" s="38"/>
    </row>
    <row r="162" spans="1:12" ht="165.75" customHeight="1">
      <c r="A162" s="125" t="s">
        <v>1440</v>
      </c>
      <c r="B162" s="198" t="s">
        <v>1441</v>
      </c>
      <c r="C162" s="200" t="s">
        <v>1442</v>
      </c>
      <c r="D162" s="200" t="s">
        <v>1443</v>
      </c>
      <c r="E162" s="9">
        <v>1123500000205</v>
      </c>
      <c r="F162" s="200">
        <v>3527017407</v>
      </c>
      <c r="G162" s="35" t="s">
        <v>717</v>
      </c>
      <c r="H162" s="200" t="s">
        <v>1451</v>
      </c>
      <c r="I162" s="200" t="s">
        <v>1099</v>
      </c>
      <c r="J162" s="195" t="s">
        <v>108</v>
      </c>
      <c r="K162" s="195" t="s">
        <v>829</v>
      </c>
      <c r="L162" s="38"/>
    </row>
    <row r="163" spans="1:12" ht="94.5">
      <c r="A163" s="125" t="s">
        <v>1452</v>
      </c>
      <c r="B163" s="198" t="s">
        <v>1441</v>
      </c>
      <c r="C163" s="200" t="s">
        <v>1444</v>
      </c>
      <c r="D163" s="200" t="s">
        <v>1445</v>
      </c>
      <c r="E163" s="9">
        <v>1183525027619</v>
      </c>
      <c r="F163" s="200">
        <v>3528291561</v>
      </c>
      <c r="G163" s="35" t="s">
        <v>717</v>
      </c>
      <c r="H163" s="200" t="s">
        <v>1451</v>
      </c>
      <c r="I163" s="200" t="s">
        <v>1099</v>
      </c>
      <c r="J163" s="200" t="s">
        <v>108</v>
      </c>
      <c r="K163" s="200" t="s">
        <v>829</v>
      </c>
      <c r="L163" s="38"/>
    </row>
    <row r="164" spans="1:12" ht="169.5" customHeight="1">
      <c r="A164" s="125" t="s">
        <v>1453</v>
      </c>
      <c r="B164" s="202" t="s">
        <v>1446</v>
      </c>
      <c r="C164" s="21" t="s">
        <v>1447</v>
      </c>
      <c r="D164" s="21" t="s">
        <v>1448</v>
      </c>
      <c r="E164" s="110">
        <v>1123500000898</v>
      </c>
      <c r="F164" s="21">
        <v>3528998992</v>
      </c>
      <c r="G164" s="35" t="s">
        <v>717</v>
      </c>
      <c r="H164" s="200" t="s">
        <v>1451</v>
      </c>
      <c r="I164" s="200" t="s">
        <v>1099</v>
      </c>
      <c r="J164" s="200" t="s">
        <v>108</v>
      </c>
      <c r="K164" s="200" t="s">
        <v>829</v>
      </c>
      <c r="L164" s="38"/>
    </row>
    <row r="165" spans="1:12" ht="221.25" customHeight="1">
      <c r="A165" s="125" t="s">
        <v>1454</v>
      </c>
      <c r="B165" s="198" t="s">
        <v>1441</v>
      </c>
      <c r="C165" s="200" t="s">
        <v>1449</v>
      </c>
      <c r="D165" s="200" t="s">
        <v>1450</v>
      </c>
      <c r="E165" s="9">
        <v>1203500005851</v>
      </c>
      <c r="F165" s="200">
        <v>3525455109</v>
      </c>
      <c r="G165" s="35" t="s">
        <v>717</v>
      </c>
      <c r="H165" s="200" t="s">
        <v>1451</v>
      </c>
      <c r="I165" s="200" t="s">
        <v>1099</v>
      </c>
      <c r="K165" s="200" t="s">
        <v>829</v>
      </c>
      <c r="L165" s="38"/>
    </row>
    <row r="166" spans="1:12" ht="151.5" customHeight="1" thickBot="1">
      <c r="A166" s="478" t="s">
        <v>1464</v>
      </c>
      <c r="B166" s="198" t="s">
        <v>1469</v>
      </c>
      <c r="C166" s="476" t="s">
        <v>1455</v>
      </c>
      <c r="D166" s="476" t="s">
        <v>1456</v>
      </c>
      <c r="E166" s="488">
        <v>1022400004417</v>
      </c>
      <c r="F166" s="476">
        <v>2465000582</v>
      </c>
      <c r="G166" s="476" t="s">
        <v>717</v>
      </c>
      <c r="H166" s="198" t="s">
        <v>1244</v>
      </c>
      <c r="I166" s="196" t="s">
        <v>1099</v>
      </c>
      <c r="J166" s="200" t="s">
        <v>108</v>
      </c>
      <c r="K166" s="476" t="s">
        <v>1462</v>
      </c>
      <c r="L166" s="38"/>
    </row>
    <row r="167" spans="1:12" ht="99" customHeight="1">
      <c r="A167" s="479"/>
      <c r="B167" s="490" t="s">
        <v>1460</v>
      </c>
      <c r="C167" s="477"/>
      <c r="D167" s="477"/>
      <c r="E167" s="489"/>
      <c r="F167" s="477"/>
      <c r="G167" s="477"/>
      <c r="H167" s="485" t="s">
        <v>1216</v>
      </c>
      <c r="I167" s="482" t="s">
        <v>1461</v>
      </c>
      <c r="J167" s="35" t="s">
        <v>1463</v>
      </c>
      <c r="K167" s="477"/>
      <c r="L167" s="38"/>
    </row>
    <row r="168" spans="1:12" ht="94.5">
      <c r="A168" s="125" t="s">
        <v>1465</v>
      </c>
      <c r="B168" s="491"/>
      <c r="C168" s="35" t="s">
        <v>1457</v>
      </c>
      <c r="D168" s="35" t="s">
        <v>1458</v>
      </c>
      <c r="E168" s="36">
        <v>1152468035510</v>
      </c>
      <c r="F168" s="35">
        <v>2411025566</v>
      </c>
      <c r="G168" s="35" t="s">
        <v>717</v>
      </c>
      <c r="H168" s="486"/>
      <c r="I168" s="483"/>
      <c r="J168" s="35" t="s">
        <v>1463</v>
      </c>
      <c r="K168" s="35" t="s">
        <v>1462</v>
      </c>
      <c r="L168" s="38"/>
    </row>
    <row r="169" spans="1:12" ht="78.75">
      <c r="A169" s="125" t="s">
        <v>1466</v>
      </c>
      <c r="B169" s="492"/>
      <c r="C169" s="35" t="s">
        <v>1459</v>
      </c>
      <c r="D169" s="35" t="s">
        <v>1456</v>
      </c>
      <c r="E169" s="203">
        <v>1112468069317</v>
      </c>
      <c r="F169" s="35">
        <v>2465262669</v>
      </c>
      <c r="G169" s="35" t="s">
        <v>717</v>
      </c>
      <c r="H169" s="487"/>
      <c r="I169" s="484"/>
      <c r="J169" s="35" t="s">
        <v>1463</v>
      </c>
      <c r="K169" s="35" t="s">
        <v>1462</v>
      </c>
      <c r="L169" s="38"/>
    </row>
    <row r="170" spans="1:12" ht="94.5">
      <c r="A170" s="125" t="s">
        <v>1470</v>
      </c>
      <c r="B170" s="198" t="s">
        <v>1471</v>
      </c>
      <c r="C170" s="35" t="s">
        <v>1467</v>
      </c>
      <c r="D170" s="200" t="s">
        <v>1468</v>
      </c>
      <c r="E170" s="9">
        <v>1102400002374</v>
      </c>
      <c r="F170" s="200">
        <v>2466157392</v>
      </c>
      <c r="G170" s="35" t="s">
        <v>717</v>
      </c>
      <c r="H170" s="198" t="s">
        <v>1244</v>
      </c>
      <c r="I170" s="196" t="s">
        <v>1099</v>
      </c>
      <c r="J170" s="35" t="s">
        <v>59</v>
      </c>
      <c r="K170" s="35" t="s">
        <v>1462</v>
      </c>
      <c r="L170" s="38"/>
    </row>
    <row r="171" spans="1:12" ht="86.25" customHeight="1">
      <c r="A171" s="125" t="s">
        <v>1474</v>
      </c>
      <c r="B171" s="198" t="s">
        <v>1475</v>
      </c>
      <c r="C171" s="35" t="s">
        <v>1472</v>
      </c>
      <c r="D171" s="35" t="s">
        <v>1473</v>
      </c>
      <c r="E171" s="36">
        <v>1022402474555</v>
      </c>
      <c r="F171" s="35">
        <v>2460031410</v>
      </c>
      <c r="G171" s="35" t="s">
        <v>717</v>
      </c>
      <c r="H171" s="198" t="s">
        <v>1244</v>
      </c>
      <c r="I171" s="196" t="s">
        <v>1099</v>
      </c>
      <c r="J171" s="35" t="s">
        <v>59</v>
      </c>
      <c r="K171" s="35" t="s">
        <v>1462</v>
      </c>
      <c r="L171" s="38"/>
    </row>
    <row r="172" spans="1:12" ht="169.5" customHeight="1">
      <c r="A172" s="125" t="s">
        <v>1478</v>
      </c>
      <c r="B172" s="198" t="s">
        <v>1479</v>
      </c>
      <c r="C172" s="35" t="s">
        <v>1476</v>
      </c>
      <c r="D172" s="35" t="s">
        <v>1477</v>
      </c>
      <c r="E172" s="36">
        <v>1132468011499</v>
      </c>
      <c r="F172" s="35">
        <v>2465287712</v>
      </c>
      <c r="G172" s="35" t="s">
        <v>717</v>
      </c>
      <c r="H172" s="200" t="s">
        <v>1451</v>
      </c>
      <c r="I172" s="196" t="s">
        <v>1099</v>
      </c>
      <c r="J172" s="35" t="s">
        <v>59</v>
      </c>
      <c r="K172" s="35" t="s">
        <v>1462</v>
      </c>
      <c r="L172" s="38"/>
    </row>
    <row r="173" spans="1:12" ht="100.5" customHeight="1">
      <c r="A173" s="125" t="s">
        <v>1497</v>
      </c>
      <c r="B173" s="125" t="s">
        <v>1493</v>
      </c>
      <c r="C173" s="200" t="s">
        <v>1482</v>
      </c>
      <c r="D173" s="200" t="s">
        <v>1483</v>
      </c>
      <c r="E173" s="9">
        <v>1121300000480</v>
      </c>
      <c r="F173" s="200">
        <v>1327900114</v>
      </c>
      <c r="G173" s="200" t="s">
        <v>717</v>
      </c>
      <c r="H173" s="121" t="s">
        <v>1484</v>
      </c>
      <c r="I173" s="27" t="s">
        <v>64</v>
      </c>
      <c r="J173" s="200" t="s">
        <v>59</v>
      </c>
      <c r="K173" s="200" t="s">
        <v>1485</v>
      </c>
      <c r="L173" s="38"/>
    </row>
    <row r="174" spans="1:12" ht="131.25" customHeight="1">
      <c r="A174" s="125" t="s">
        <v>1498</v>
      </c>
      <c r="B174" s="125" t="s">
        <v>1494</v>
      </c>
      <c r="C174" s="125" t="s">
        <v>1486</v>
      </c>
      <c r="D174" s="200" t="s">
        <v>1487</v>
      </c>
      <c r="E174" s="9">
        <v>1171326004717</v>
      </c>
      <c r="F174" s="200">
        <v>1328014863</v>
      </c>
      <c r="G174" s="200" t="s">
        <v>717</v>
      </c>
      <c r="H174" s="121" t="s">
        <v>1488</v>
      </c>
      <c r="I174" s="27" t="s">
        <v>64</v>
      </c>
      <c r="J174" s="200" t="s">
        <v>59</v>
      </c>
      <c r="K174" s="200" t="s">
        <v>1485</v>
      </c>
      <c r="L174" s="38"/>
    </row>
    <row r="175" spans="1:12" ht="85.5" customHeight="1">
      <c r="A175" s="125" t="s">
        <v>1499</v>
      </c>
      <c r="B175" s="125" t="s">
        <v>1495</v>
      </c>
      <c r="C175" s="125" t="s">
        <v>1489</v>
      </c>
      <c r="D175" s="200" t="s">
        <v>1490</v>
      </c>
      <c r="E175" s="9">
        <v>1191326002636</v>
      </c>
      <c r="F175" s="200">
        <v>1326253496</v>
      </c>
      <c r="G175" s="200" t="s">
        <v>717</v>
      </c>
      <c r="H175" s="121" t="s">
        <v>1488</v>
      </c>
      <c r="I175" s="27" t="s">
        <v>64</v>
      </c>
      <c r="J175" s="200" t="s">
        <v>59</v>
      </c>
      <c r="K175" s="200" t="s">
        <v>1485</v>
      </c>
      <c r="L175" s="38"/>
    </row>
    <row r="176" spans="1:12" ht="106.5" customHeight="1">
      <c r="A176" s="125" t="s">
        <v>1500</v>
      </c>
      <c r="B176" s="125" t="s">
        <v>1496</v>
      </c>
      <c r="C176" s="200" t="s">
        <v>1491</v>
      </c>
      <c r="D176" s="200" t="s">
        <v>1492</v>
      </c>
      <c r="E176" s="9">
        <v>1021300010115</v>
      </c>
      <c r="F176" s="200">
        <v>1328159227</v>
      </c>
      <c r="G176" s="200" t="s">
        <v>717</v>
      </c>
      <c r="H176" s="121" t="s">
        <v>1484</v>
      </c>
      <c r="I176" s="27" t="s">
        <v>64</v>
      </c>
      <c r="J176" s="200" t="s">
        <v>59</v>
      </c>
      <c r="K176" s="200" t="s">
        <v>1485</v>
      </c>
      <c r="L176" s="38"/>
    </row>
    <row r="177" spans="1:12" ht="78" customHeight="1">
      <c r="A177" s="125" t="s">
        <v>1505</v>
      </c>
      <c r="B177" s="125" t="s">
        <v>1504</v>
      </c>
      <c r="C177" s="35" t="s">
        <v>1501</v>
      </c>
      <c r="D177" s="35" t="s">
        <v>1502</v>
      </c>
      <c r="E177" s="36">
        <v>1192468036870</v>
      </c>
      <c r="F177" s="125" t="s">
        <v>1503</v>
      </c>
      <c r="G177" s="200" t="s">
        <v>717</v>
      </c>
      <c r="H177" s="121" t="s">
        <v>1488</v>
      </c>
      <c r="I177" s="27" t="s">
        <v>64</v>
      </c>
      <c r="J177" s="200" t="s">
        <v>59</v>
      </c>
      <c r="K177" s="200" t="s">
        <v>1485</v>
      </c>
      <c r="L177" s="38"/>
    </row>
    <row r="178" spans="1:12" ht="101.25" customHeight="1">
      <c r="A178" s="125" t="s">
        <v>1506</v>
      </c>
      <c r="B178" s="125" t="s">
        <v>1509</v>
      </c>
      <c r="C178" s="35" t="s">
        <v>1507</v>
      </c>
      <c r="D178" s="35" t="s">
        <v>1508</v>
      </c>
      <c r="E178" s="36">
        <v>1142468000476</v>
      </c>
      <c r="F178" s="35">
        <v>2460251350</v>
      </c>
      <c r="G178" s="200" t="s">
        <v>717</v>
      </c>
      <c r="H178" s="121" t="s">
        <v>1484</v>
      </c>
      <c r="I178" s="27" t="s">
        <v>64</v>
      </c>
      <c r="J178" s="200" t="s">
        <v>59</v>
      </c>
      <c r="K178" s="200" t="s">
        <v>1485</v>
      </c>
      <c r="L178" s="21"/>
    </row>
    <row r="179" spans="1:12" ht="99" customHeight="1">
      <c r="A179" s="125" t="s">
        <v>1513</v>
      </c>
      <c r="B179" s="198" t="s">
        <v>1515</v>
      </c>
      <c r="C179" s="200" t="s">
        <v>1510</v>
      </c>
      <c r="D179" s="200" t="s">
        <v>1511</v>
      </c>
      <c r="E179" s="11" t="s">
        <v>732</v>
      </c>
      <c r="F179" s="200">
        <v>7702835839</v>
      </c>
      <c r="G179" s="200" t="s">
        <v>717</v>
      </c>
      <c r="H179" s="200" t="s">
        <v>734</v>
      </c>
      <c r="I179" s="27" t="s">
        <v>64</v>
      </c>
      <c r="J179" s="200" t="s">
        <v>59</v>
      </c>
      <c r="K179" s="200" t="s">
        <v>1512</v>
      </c>
      <c r="L179" s="38"/>
    </row>
    <row r="180" spans="1:12" ht="105" customHeight="1">
      <c r="A180" s="125" t="s">
        <v>1514</v>
      </c>
      <c r="B180" s="198" t="s">
        <v>1516</v>
      </c>
      <c r="C180" s="200" t="s">
        <v>1517</v>
      </c>
      <c r="D180" s="200" t="s">
        <v>1518</v>
      </c>
      <c r="E180" s="11" t="s">
        <v>1519</v>
      </c>
      <c r="F180" s="200">
        <v>9202501863</v>
      </c>
      <c r="G180" s="200" t="s">
        <v>717</v>
      </c>
      <c r="H180" s="200" t="s">
        <v>1520</v>
      </c>
      <c r="I180" s="27" t="s">
        <v>64</v>
      </c>
      <c r="J180" s="200" t="s">
        <v>59</v>
      </c>
      <c r="K180" s="200" t="s">
        <v>1512</v>
      </c>
      <c r="L180" s="38"/>
    </row>
    <row r="181" spans="1:12" ht="94.5">
      <c r="A181" s="125" t="s">
        <v>1521</v>
      </c>
      <c r="B181" s="198" t="s">
        <v>1522</v>
      </c>
      <c r="C181" s="200" t="s">
        <v>1523</v>
      </c>
      <c r="D181" s="200" t="s">
        <v>1524</v>
      </c>
      <c r="E181" s="36">
        <v>1149204012396</v>
      </c>
      <c r="F181" s="36">
        <v>9203001616</v>
      </c>
      <c r="G181" s="200" t="s">
        <v>717</v>
      </c>
      <c r="H181" s="121" t="s">
        <v>1488</v>
      </c>
      <c r="I181" s="27" t="s">
        <v>64</v>
      </c>
      <c r="J181" s="200" t="s">
        <v>59</v>
      </c>
      <c r="K181" s="200" t="s">
        <v>1512</v>
      </c>
      <c r="L181" s="38"/>
    </row>
    <row r="182" spans="1:12" ht="123" customHeight="1">
      <c r="A182" s="125" t="s">
        <v>1525</v>
      </c>
      <c r="B182" s="198" t="s">
        <v>1526</v>
      </c>
      <c r="C182" s="200" t="s">
        <v>1527</v>
      </c>
      <c r="D182" s="200" t="s">
        <v>1528</v>
      </c>
      <c r="E182" s="9">
        <v>1141800000165</v>
      </c>
      <c r="F182" s="200">
        <v>1831155407</v>
      </c>
      <c r="G182" s="200" t="s">
        <v>1529</v>
      </c>
      <c r="H182" s="200" t="s">
        <v>1530</v>
      </c>
      <c r="I182" s="200" t="s">
        <v>64</v>
      </c>
      <c r="J182" s="200" t="s">
        <v>59</v>
      </c>
      <c r="K182" s="200" t="s">
        <v>1531</v>
      </c>
      <c r="L182" s="38"/>
    </row>
    <row r="183" spans="1:12" ht="123" customHeight="1">
      <c r="A183" s="125" t="s">
        <v>1532</v>
      </c>
      <c r="B183" s="198" t="s">
        <v>1533</v>
      </c>
      <c r="C183" s="200" t="s">
        <v>1534</v>
      </c>
      <c r="D183" s="200" t="s">
        <v>1535</v>
      </c>
      <c r="E183" s="9">
        <v>1161832074040</v>
      </c>
      <c r="F183" s="200">
        <v>1841065400</v>
      </c>
      <c r="G183" s="200" t="s">
        <v>1529</v>
      </c>
      <c r="H183" s="121" t="s">
        <v>1488</v>
      </c>
      <c r="I183" s="200" t="s">
        <v>64</v>
      </c>
      <c r="J183" s="200" t="s">
        <v>59</v>
      </c>
      <c r="K183" s="200" t="s">
        <v>1531</v>
      </c>
      <c r="L183" s="38"/>
    </row>
    <row r="184" spans="1:12" ht="126">
      <c r="A184" s="125" t="s">
        <v>1541</v>
      </c>
      <c r="B184" s="125" t="s">
        <v>1537</v>
      </c>
      <c r="C184" s="35" t="s">
        <v>1538</v>
      </c>
      <c r="D184" s="35" t="s">
        <v>1539</v>
      </c>
      <c r="E184" s="125" t="s">
        <v>1540</v>
      </c>
      <c r="F184" s="35">
        <v>3666259890</v>
      </c>
      <c r="G184" s="35" t="s">
        <v>717</v>
      </c>
      <c r="H184" s="121" t="s">
        <v>507</v>
      </c>
      <c r="I184" s="27" t="s">
        <v>64</v>
      </c>
      <c r="J184" s="35" t="s">
        <v>59</v>
      </c>
      <c r="K184" s="121" t="s">
        <v>172</v>
      </c>
      <c r="L184" s="38"/>
    </row>
    <row r="185" spans="1:12" ht="137.25" customHeight="1">
      <c r="A185" s="125" t="s">
        <v>1546</v>
      </c>
      <c r="B185" s="125" t="s">
        <v>1544</v>
      </c>
      <c r="C185" s="35" t="s">
        <v>1545</v>
      </c>
      <c r="D185" s="35" t="s">
        <v>1542</v>
      </c>
      <c r="E185" s="35" t="s">
        <v>1114</v>
      </c>
      <c r="F185" s="35">
        <v>7731178803</v>
      </c>
      <c r="G185" s="35" t="s">
        <v>717</v>
      </c>
      <c r="H185" s="35" t="s">
        <v>1543</v>
      </c>
      <c r="I185" s="35" t="s">
        <v>64</v>
      </c>
      <c r="J185" s="35" t="s">
        <v>59</v>
      </c>
      <c r="K185" s="35" t="s">
        <v>680</v>
      </c>
      <c r="L185" s="125"/>
    </row>
    <row r="186" spans="1:12" ht="150.75" customHeight="1">
      <c r="A186" s="125" t="s">
        <v>1552</v>
      </c>
      <c r="B186" s="125" t="s">
        <v>1553</v>
      </c>
      <c r="C186" s="35" t="s">
        <v>1547</v>
      </c>
      <c r="D186" s="35" t="s">
        <v>1548</v>
      </c>
      <c r="E186" s="35" t="s">
        <v>1551</v>
      </c>
      <c r="F186" s="35" t="s">
        <v>1549</v>
      </c>
      <c r="G186" s="35" t="s">
        <v>717</v>
      </c>
      <c r="H186" s="35" t="s">
        <v>1550</v>
      </c>
      <c r="I186" s="35" t="s">
        <v>64</v>
      </c>
      <c r="J186" s="35" t="s">
        <v>59</v>
      </c>
      <c r="K186" s="35" t="s">
        <v>680</v>
      </c>
      <c r="L186" s="38"/>
    </row>
    <row r="187" spans="1:12" ht="94.5">
      <c r="A187" s="125" t="s">
        <v>1557</v>
      </c>
      <c r="B187" s="200" t="s">
        <v>698</v>
      </c>
      <c r="C187" s="35" t="s">
        <v>1554</v>
      </c>
      <c r="D187" s="35" t="s">
        <v>1555</v>
      </c>
      <c r="E187" s="36">
        <v>1113900002281</v>
      </c>
      <c r="F187" s="35">
        <v>3906902451</v>
      </c>
      <c r="G187" s="35" t="s">
        <v>717</v>
      </c>
      <c r="H187" s="35" t="s">
        <v>1556</v>
      </c>
      <c r="I187" s="35" t="s">
        <v>64</v>
      </c>
      <c r="J187" s="35" t="s">
        <v>59</v>
      </c>
      <c r="K187" s="35" t="s">
        <v>680</v>
      </c>
      <c r="L187" s="38"/>
    </row>
    <row r="188" spans="1:12" ht="94.5" customHeight="1">
      <c r="A188" s="478" t="s">
        <v>1560</v>
      </c>
      <c r="B188" s="469" t="s">
        <v>1561</v>
      </c>
      <c r="C188" s="476" t="s">
        <v>1558</v>
      </c>
      <c r="D188" s="476" t="s">
        <v>1562</v>
      </c>
      <c r="E188" s="480">
        <v>1225200004622</v>
      </c>
      <c r="F188" s="476">
        <v>5263148920</v>
      </c>
      <c r="G188" s="476" t="s">
        <v>717</v>
      </c>
      <c r="H188" s="35" t="s">
        <v>1216</v>
      </c>
      <c r="I188" s="35" t="s">
        <v>1559</v>
      </c>
      <c r="J188" s="476" t="s">
        <v>59</v>
      </c>
      <c r="K188" s="476" t="s">
        <v>709</v>
      </c>
      <c r="L188" s="474"/>
    </row>
    <row r="189" spans="1:12" ht="68.25" customHeight="1">
      <c r="A189" s="479"/>
      <c r="B189" s="470"/>
      <c r="C189" s="477"/>
      <c r="D189" s="477"/>
      <c r="E189" s="481"/>
      <c r="F189" s="477"/>
      <c r="G189" s="477"/>
      <c r="H189" s="121" t="s">
        <v>507</v>
      </c>
      <c r="I189" s="35" t="s">
        <v>64</v>
      </c>
      <c r="J189" s="477"/>
      <c r="K189" s="477"/>
      <c r="L189" s="475"/>
    </row>
    <row r="190" spans="1:12" ht="147" customHeight="1">
      <c r="A190" s="125" t="s">
        <v>1563</v>
      </c>
      <c r="B190" s="200" t="s">
        <v>1565</v>
      </c>
      <c r="C190" s="35" t="s">
        <v>1564</v>
      </c>
      <c r="D190" s="35" t="s">
        <v>1566</v>
      </c>
      <c r="E190" s="36">
        <v>1034603000574</v>
      </c>
      <c r="F190" s="36">
        <v>4611001686</v>
      </c>
      <c r="G190" s="35" t="s">
        <v>717</v>
      </c>
      <c r="H190" s="199" t="s">
        <v>599</v>
      </c>
      <c r="I190" s="35" t="s">
        <v>64</v>
      </c>
      <c r="J190" s="35" t="s">
        <v>59</v>
      </c>
      <c r="K190" s="35" t="s">
        <v>1567</v>
      </c>
      <c r="L190" s="38"/>
    </row>
    <row r="191" spans="1:12" ht="89.25" customHeight="1">
      <c r="A191" s="125" t="s">
        <v>1568</v>
      </c>
      <c r="B191" s="200" t="s">
        <v>1569</v>
      </c>
      <c r="C191" s="35" t="s">
        <v>1570</v>
      </c>
      <c r="D191" s="35" t="s">
        <v>1571</v>
      </c>
      <c r="E191" s="36">
        <v>1024600004472</v>
      </c>
      <c r="F191" s="36">
        <v>4629016404</v>
      </c>
      <c r="G191" s="35" t="s">
        <v>717</v>
      </c>
      <c r="H191" s="199" t="s">
        <v>599</v>
      </c>
      <c r="I191" s="35" t="s">
        <v>64</v>
      </c>
      <c r="J191" s="35" t="s">
        <v>59</v>
      </c>
      <c r="K191" s="35" t="s">
        <v>1567</v>
      </c>
      <c r="L191" s="38"/>
    </row>
    <row r="192" spans="1:12" ht="91.5" customHeight="1">
      <c r="A192" s="125" t="s">
        <v>1575</v>
      </c>
      <c r="B192" s="200" t="s">
        <v>1572</v>
      </c>
      <c r="C192" s="35" t="s">
        <v>1573</v>
      </c>
      <c r="D192" s="35" t="s">
        <v>1574</v>
      </c>
      <c r="E192" s="36">
        <v>1024600003560</v>
      </c>
      <c r="F192" s="36">
        <v>4632013241</v>
      </c>
      <c r="G192" s="35" t="s">
        <v>717</v>
      </c>
      <c r="H192" s="199" t="s">
        <v>599</v>
      </c>
      <c r="I192" s="35" t="s">
        <v>64</v>
      </c>
      <c r="J192" s="35" t="s">
        <v>59</v>
      </c>
      <c r="K192" s="35" t="s">
        <v>1567</v>
      </c>
      <c r="L192" s="38"/>
    </row>
    <row r="193" spans="1:12" ht="94.5" customHeight="1">
      <c r="A193" s="125" t="s">
        <v>1576</v>
      </c>
      <c r="B193" s="200" t="s">
        <v>1577</v>
      </c>
      <c r="C193" s="35" t="s">
        <v>1578</v>
      </c>
      <c r="D193" s="35" t="s">
        <v>1579</v>
      </c>
      <c r="E193" s="36">
        <v>1024600003977</v>
      </c>
      <c r="F193" s="36">
        <v>4632001687</v>
      </c>
      <c r="G193" s="35" t="s">
        <v>717</v>
      </c>
      <c r="H193" s="199" t="s">
        <v>599</v>
      </c>
      <c r="I193" s="35" t="s">
        <v>64</v>
      </c>
      <c r="J193" s="35" t="s">
        <v>59</v>
      </c>
      <c r="K193" s="35" t="s">
        <v>1567</v>
      </c>
      <c r="L193" s="38"/>
    </row>
    <row r="194" spans="1:12" ht="81.75" customHeight="1">
      <c r="A194" s="125" t="s">
        <v>1580</v>
      </c>
      <c r="B194" s="200" t="s">
        <v>1581</v>
      </c>
      <c r="C194" s="35" t="s">
        <v>1582</v>
      </c>
      <c r="D194" s="35" t="s">
        <v>1583</v>
      </c>
      <c r="E194" s="36">
        <v>1124600000733</v>
      </c>
      <c r="F194" s="36">
        <v>4632131654</v>
      </c>
      <c r="G194" s="35" t="s">
        <v>717</v>
      </c>
      <c r="H194" s="199" t="s">
        <v>599</v>
      </c>
      <c r="I194" s="35" t="s">
        <v>64</v>
      </c>
      <c r="J194" s="35" t="s">
        <v>59</v>
      </c>
      <c r="K194" s="35" t="s">
        <v>1567</v>
      </c>
      <c r="L194" s="38"/>
    </row>
    <row r="195" spans="1:12" ht="64.5" customHeight="1">
      <c r="A195" s="125" t="s">
        <v>1584</v>
      </c>
      <c r="B195" s="200" t="s">
        <v>1585</v>
      </c>
      <c r="C195" s="35" t="s">
        <v>1586</v>
      </c>
      <c r="D195" s="35" t="s">
        <v>1587</v>
      </c>
      <c r="E195" s="36">
        <v>1124600001833</v>
      </c>
      <c r="F195" s="36">
        <v>4632132190</v>
      </c>
      <c r="G195" s="35" t="s">
        <v>717</v>
      </c>
      <c r="H195" s="199" t="s">
        <v>599</v>
      </c>
      <c r="I195" s="35" t="s">
        <v>64</v>
      </c>
      <c r="J195" s="35" t="s">
        <v>59</v>
      </c>
      <c r="K195" s="35" t="s">
        <v>1567</v>
      </c>
      <c r="L195" s="38"/>
    </row>
    <row r="196" spans="1:12" ht="63">
      <c r="A196" s="125" t="s">
        <v>1588</v>
      </c>
      <c r="B196" s="200" t="s">
        <v>1589</v>
      </c>
      <c r="C196" s="200" t="s">
        <v>1599</v>
      </c>
      <c r="D196" s="200" t="s">
        <v>1590</v>
      </c>
      <c r="E196" s="36">
        <v>1116453000685</v>
      </c>
      <c r="F196" s="200">
        <v>6453114310</v>
      </c>
      <c r="G196" s="35" t="s">
        <v>717</v>
      </c>
      <c r="H196" s="199" t="s">
        <v>1591</v>
      </c>
      <c r="I196" s="35" t="s">
        <v>64</v>
      </c>
      <c r="J196" s="35" t="s">
        <v>59</v>
      </c>
      <c r="K196" s="35" t="s">
        <v>709</v>
      </c>
      <c r="L196" s="125"/>
    </row>
    <row r="197" spans="1:12" ht="78.75">
      <c r="A197" s="125" t="s">
        <v>1594</v>
      </c>
      <c r="B197" s="200" t="s">
        <v>1592</v>
      </c>
      <c r="C197" s="200" t="s">
        <v>1600</v>
      </c>
      <c r="D197" s="200" t="s">
        <v>1593</v>
      </c>
      <c r="E197" s="36">
        <v>1025200008140</v>
      </c>
      <c r="F197" s="200">
        <v>5257002739</v>
      </c>
      <c r="G197" s="35" t="s">
        <v>717</v>
      </c>
      <c r="H197" s="199" t="s">
        <v>1591</v>
      </c>
      <c r="I197" s="35" t="s">
        <v>64</v>
      </c>
      <c r="J197" s="35" t="s">
        <v>59</v>
      </c>
      <c r="K197" s="35" t="s">
        <v>709</v>
      </c>
      <c r="L197" s="125"/>
    </row>
    <row r="198" spans="1:12" ht="126" customHeight="1">
      <c r="A198" s="125" t="s">
        <v>1595</v>
      </c>
      <c r="B198" s="200" t="s">
        <v>1596</v>
      </c>
      <c r="C198" s="35" t="s">
        <v>1597</v>
      </c>
      <c r="D198" s="35" t="s">
        <v>1598</v>
      </c>
      <c r="E198" s="36">
        <v>1105200999991</v>
      </c>
      <c r="F198" s="36">
        <v>5258089563</v>
      </c>
      <c r="G198" s="35" t="s">
        <v>717</v>
      </c>
      <c r="H198" s="199" t="s">
        <v>1591</v>
      </c>
      <c r="I198" s="35" t="s">
        <v>64</v>
      </c>
      <c r="J198" s="35" t="s">
        <v>59</v>
      </c>
      <c r="K198" s="35" t="s">
        <v>709</v>
      </c>
      <c r="L198" s="125"/>
    </row>
    <row r="199" spans="1:12" ht="94.5">
      <c r="A199" s="125" t="s">
        <v>1607</v>
      </c>
      <c r="B199" s="35" t="s">
        <v>1606</v>
      </c>
      <c r="C199" s="201" t="s">
        <v>1603</v>
      </c>
      <c r="D199" s="35" t="s">
        <v>1604</v>
      </c>
      <c r="E199" s="36">
        <v>1107799022583</v>
      </c>
      <c r="F199" s="35">
        <v>7743009408</v>
      </c>
      <c r="G199" s="35" t="s">
        <v>717</v>
      </c>
      <c r="H199" s="35" t="s">
        <v>1605</v>
      </c>
      <c r="I199" s="35" t="s">
        <v>64</v>
      </c>
      <c r="J199" s="35" t="s">
        <v>1608</v>
      </c>
      <c r="K199" s="201" t="s">
        <v>264</v>
      </c>
      <c r="L199" s="35"/>
    </row>
    <row r="200" spans="1:12" ht="78.75">
      <c r="A200" s="125" t="s">
        <v>1610</v>
      </c>
      <c r="B200" s="35" t="s">
        <v>1611</v>
      </c>
      <c r="C200" s="35" t="s">
        <v>1613</v>
      </c>
      <c r="D200" s="35" t="s">
        <v>1612</v>
      </c>
      <c r="E200" s="36">
        <v>1167700067743</v>
      </c>
      <c r="F200" s="35">
        <v>9705077009</v>
      </c>
      <c r="G200" s="35" t="s">
        <v>717</v>
      </c>
      <c r="H200" s="35" t="s">
        <v>1609</v>
      </c>
      <c r="I200" s="35" t="s">
        <v>64</v>
      </c>
      <c r="J200" s="35" t="s">
        <v>1608</v>
      </c>
      <c r="K200" s="35" t="s">
        <v>264</v>
      </c>
      <c r="L200" s="125"/>
    </row>
    <row r="201" spans="1:12" ht="110.25">
      <c r="A201" s="125" t="s">
        <v>1616</v>
      </c>
      <c r="B201" s="35" t="s">
        <v>1615</v>
      </c>
      <c r="C201" s="35" t="s">
        <v>1617</v>
      </c>
      <c r="D201" s="35" t="s">
        <v>1618</v>
      </c>
      <c r="E201" s="36">
        <v>1037739631379</v>
      </c>
      <c r="F201" s="35">
        <v>7734243338</v>
      </c>
      <c r="G201" s="35" t="s">
        <v>717</v>
      </c>
      <c r="H201" s="35" t="s">
        <v>1614</v>
      </c>
      <c r="I201" s="35" t="s">
        <v>64</v>
      </c>
      <c r="J201" s="35" t="s">
        <v>1608</v>
      </c>
      <c r="K201" s="35" t="s">
        <v>264</v>
      </c>
      <c r="L201" s="125"/>
    </row>
    <row r="202" spans="1:12" ht="87.75" customHeight="1">
      <c r="A202" s="125" t="s">
        <v>1619</v>
      </c>
      <c r="B202" s="35" t="s">
        <v>1623</v>
      </c>
      <c r="C202" s="35" t="s">
        <v>1624</v>
      </c>
      <c r="D202" s="211" t="s">
        <v>1620</v>
      </c>
      <c r="E202" s="9">
        <v>1210900001146</v>
      </c>
      <c r="F202" s="201">
        <v>917041858</v>
      </c>
      <c r="G202" s="35" t="s">
        <v>717</v>
      </c>
      <c r="H202" s="201" t="s">
        <v>1621</v>
      </c>
      <c r="I202" s="35" t="s">
        <v>64</v>
      </c>
      <c r="J202" s="35" t="s">
        <v>59</v>
      </c>
      <c r="K202" s="201" t="s">
        <v>1622</v>
      </c>
      <c r="L202" s="125"/>
    </row>
    <row r="203" spans="1:12" ht="139.5" customHeight="1">
      <c r="A203" s="125" t="s">
        <v>1627</v>
      </c>
      <c r="B203" s="35" t="s">
        <v>1628</v>
      </c>
      <c r="C203" s="201" t="s">
        <v>1625</v>
      </c>
      <c r="D203" s="212" t="s">
        <v>1626</v>
      </c>
      <c r="E203" s="9">
        <v>1037739198672</v>
      </c>
      <c r="F203" s="201">
        <v>7731178803</v>
      </c>
      <c r="G203" s="35" t="s">
        <v>717</v>
      </c>
      <c r="H203" s="201" t="s">
        <v>1621</v>
      </c>
      <c r="I203" s="35" t="s">
        <v>64</v>
      </c>
      <c r="J203" s="35" t="s">
        <v>59</v>
      </c>
      <c r="K203" s="201" t="s">
        <v>1622</v>
      </c>
      <c r="L203" s="125"/>
    </row>
    <row r="204" spans="1:12" ht="116.25" customHeight="1">
      <c r="A204" s="125" t="s">
        <v>1631</v>
      </c>
      <c r="B204" s="35" t="s">
        <v>1632</v>
      </c>
      <c r="C204" s="201" t="s">
        <v>1630</v>
      </c>
      <c r="D204" s="201" t="s">
        <v>1629</v>
      </c>
      <c r="E204" s="9">
        <v>1120900000110</v>
      </c>
      <c r="F204" s="201">
        <v>917970296</v>
      </c>
      <c r="G204" s="35" t="s">
        <v>717</v>
      </c>
      <c r="H204" s="201" t="s">
        <v>1621</v>
      </c>
      <c r="I204" s="35" t="s">
        <v>64</v>
      </c>
      <c r="J204" s="35" t="s">
        <v>59</v>
      </c>
      <c r="K204" s="201" t="s">
        <v>1622</v>
      </c>
      <c r="L204" s="125"/>
    </row>
    <row r="205" spans="1:12" ht="126">
      <c r="A205" s="125" t="s">
        <v>1635</v>
      </c>
      <c r="B205" s="35" t="s">
        <v>1636</v>
      </c>
      <c r="C205" s="201" t="s">
        <v>1633</v>
      </c>
      <c r="D205" s="201" t="s">
        <v>1634</v>
      </c>
      <c r="E205" s="9">
        <v>1120917001534</v>
      </c>
      <c r="F205" s="201">
        <v>917020512</v>
      </c>
      <c r="G205" s="35" t="s">
        <v>717</v>
      </c>
      <c r="H205" s="201" t="s">
        <v>1621</v>
      </c>
      <c r="I205" s="35" t="s">
        <v>64</v>
      </c>
      <c r="J205" s="35" t="s">
        <v>59</v>
      </c>
      <c r="K205" s="201" t="s">
        <v>1622</v>
      </c>
      <c r="L205" s="125"/>
    </row>
    <row r="206" spans="1:12" ht="139.5" customHeight="1">
      <c r="A206" s="125" t="s">
        <v>1641</v>
      </c>
      <c r="B206" s="35" t="s">
        <v>1652</v>
      </c>
      <c r="C206" s="210" t="s">
        <v>1639</v>
      </c>
      <c r="D206" s="210" t="s">
        <v>1640</v>
      </c>
      <c r="E206" s="9">
        <v>1147300000726</v>
      </c>
      <c r="F206" s="210">
        <v>7327999200</v>
      </c>
      <c r="G206" s="35" t="s">
        <v>717</v>
      </c>
      <c r="H206" s="209" t="s">
        <v>1591</v>
      </c>
      <c r="I206" s="35" t="s">
        <v>64</v>
      </c>
      <c r="J206" s="35" t="s">
        <v>59</v>
      </c>
      <c r="K206" s="210" t="s">
        <v>1642</v>
      </c>
      <c r="L206" s="125"/>
    </row>
    <row r="207" spans="1:12" ht="94.5">
      <c r="A207" s="125" t="s">
        <v>1650</v>
      </c>
      <c r="B207" s="35" t="s">
        <v>1653</v>
      </c>
      <c r="C207" s="210" t="s">
        <v>1654</v>
      </c>
      <c r="D207" s="210" t="s">
        <v>1643</v>
      </c>
      <c r="E207" s="9">
        <v>1020400001082</v>
      </c>
      <c r="F207" s="210">
        <v>411066576</v>
      </c>
      <c r="G207" s="35" t="s">
        <v>717</v>
      </c>
      <c r="H207" s="210" t="s">
        <v>1644</v>
      </c>
      <c r="I207" s="35" t="s">
        <v>64</v>
      </c>
      <c r="J207" s="35" t="s">
        <v>59</v>
      </c>
      <c r="K207" s="210" t="s">
        <v>1645</v>
      </c>
      <c r="L207" s="125"/>
    </row>
    <row r="208" spans="1:12" ht="110.25">
      <c r="A208" s="125" t="s">
        <v>1651</v>
      </c>
      <c r="B208" s="35" t="s">
        <v>1838</v>
      </c>
      <c r="C208" s="210" t="s">
        <v>1646</v>
      </c>
      <c r="D208" s="210" t="s">
        <v>1647</v>
      </c>
      <c r="E208" s="9">
        <v>1190400001989</v>
      </c>
      <c r="F208" s="210">
        <v>40900147322</v>
      </c>
      <c r="G208" s="35" t="s">
        <v>717</v>
      </c>
      <c r="H208" s="210" t="s">
        <v>1644</v>
      </c>
      <c r="I208" s="35" t="s">
        <v>64</v>
      </c>
      <c r="J208" s="35" t="s">
        <v>59</v>
      </c>
      <c r="K208" s="210" t="s">
        <v>1645</v>
      </c>
      <c r="L208" s="125"/>
    </row>
    <row r="209" spans="1:12" ht="94.5" customHeight="1">
      <c r="A209" s="125" t="s">
        <v>1656</v>
      </c>
      <c r="B209" s="200">
        <v>2022</v>
      </c>
      <c r="C209" s="210" t="s">
        <v>1648</v>
      </c>
      <c r="D209" s="210" t="s">
        <v>1649</v>
      </c>
      <c r="E209" s="9">
        <v>1200400001680</v>
      </c>
      <c r="F209" s="210">
        <v>41108309000</v>
      </c>
      <c r="G209" s="35" t="s">
        <v>717</v>
      </c>
      <c r="H209" s="210" t="s">
        <v>1216</v>
      </c>
      <c r="I209" s="210" t="s">
        <v>1655</v>
      </c>
      <c r="J209" s="210">
        <v>2022</v>
      </c>
      <c r="K209" s="210" t="s">
        <v>1645</v>
      </c>
      <c r="L209" s="125"/>
    </row>
    <row r="210" spans="1:12" ht="79.5" customHeight="1">
      <c r="A210" s="210" t="s">
        <v>1659</v>
      </c>
      <c r="B210" s="210" t="s">
        <v>1679</v>
      </c>
      <c r="C210" s="210" t="s">
        <v>1658</v>
      </c>
      <c r="D210" s="210" t="s">
        <v>1660</v>
      </c>
      <c r="E210" s="210">
        <v>1095200001071</v>
      </c>
      <c r="F210" s="210">
        <v>5215010002</v>
      </c>
      <c r="G210" s="210" t="s">
        <v>717</v>
      </c>
      <c r="H210" s="210" t="s">
        <v>1591</v>
      </c>
      <c r="I210" s="210" t="s">
        <v>64</v>
      </c>
      <c r="J210" s="210" t="s">
        <v>126</v>
      </c>
      <c r="K210" s="210" t="s">
        <v>709</v>
      </c>
      <c r="L210" s="125"/>
    </row>
    <row r="211" spans="1:12" ht="78.75">
      <c r="A211" s="210" t="s">
        <v>1675</v>
      </c>
      <c r="B211" s="210" t="s">
        <v>1837</v>
      </c>
      <c r="C211" s="210" t="s">
        <v>1661</v>
      </c>
      <c r="D211" s="210" t="s">
        <v>1662</v>
      </c>
      <c r="E211" s="9">
        <v>1142700001400</v>
      </c>
      <c r="F211" s="210">
        <v>2723997736</v>
      </c>
      <c r="G211" s="210" t="s">
        <v>717</v>
      </c>
      <c r="H211" s="210" t="s">
        <v>1663</v>
      </c>
      <c r="I211" s="210" t="s">
        <v>64</v>
      </c>
      <c r="J211" s="210" t="s">
        <v>1664</v>
      </c>
      <c r="K211" s="210" t="s">
        <v>777</v>
      </c>
      <c r="L211" s="125"/>
    </row>
    <row r="212" spans="1:12" ht="126">
      <c r="A212" s="210" t="s">
        <v>1676</v>
      </c>
      <c r="B212" s="210" t="s">
        <v>1837</v>
      </c>
      <c r="C212" s="210" t="s">
        <v>1665</v>
      </c>
      <c r="D212" s="210" t="s">
        <v>1666</v>
      </c>
      <c r="E212" s="11" t="s">
        <v>1667</v>
      </c>
      <c r="F212" s="210">
        <v>2724250231</v>
      </c>
      <c r="G212" s="210" t="s">
        <v>717</v>
      </c>
      <c r="H212" s="210" t="s">
        <v>1663</v>
      </c>
      <c r="I212" s="210" t="s">
        <v>64</v>
      </c>
      <c r="J212" s="210" t="s">
        <v>1664</v>
      </c>
      <c r="K212" s="210" t="s">
        <v>777</v>
      </c>
      <c r="L212" s="125"/>
    </row>
    <row r="213" spans="1:12" ht="94.5">
      <c r="A213" s="210" t="s">
        <v>1677</v>
      </c>
      <c r="B213" s="210" t="s">
        <v>1836</v>
      </c>
      <c r="C213" s="210" t="s">
        <v>1668</v>
      </c>
      <c r="D213" s="210" t="s">
        <v>1669</v>
      </c>
      <c r="E213" s="11" t="s">
        <v>1670</v>
      </c>
      <c r="F213" s="210">
        <v>2721027073</v>
      </c>
      <c r="G213" s="210" t="s">
        <v>717</v>
      </c>
      <c r="H213" s="210" t="s">
        <v>1671</v>
      </c>
      <c r="I213" s="210" t="s">
        <v>64</v>
      </c>
      <c r="J213" s="210" t="s">
        <v>1664</v>
      </c>
      <c r="K213" s="210" t="s">
        <v>777</v>
      </c>
      <c r="L213" s="125"/>
    </row>
    <row r="214" spans="1:12" ht="95.25" customHeight="1">
      <c r="A214" s="210" t="s">
        <v>1678</v>
      </c>
      <c r="B214" s="210" t="s">
        <v>1835</v>
      </c>
      <c r="C214" s="210" t="s">
        <v>1672</v>
      </c>
      <c r="D214" s="210" t="s">
        <v>1673</v>
      </c>
      <c r="E214" s="11" t="s">
        <v>1674</v>
      </c>
      <c r="F214" s="210">
        <v>2722124175</v>
      </c>
      <c r="G214" s="210" t="s">
        <v>717</v>
      </c>
      <c r="H214" s="210" t="s">
        <v>1644</v>
      </c>
      <c r="I214" s="210" t="s">
        <v>64</v>
      </c>
      <c r="J214" s="210" t="s">
        <v>1664</v>
      </c>
      <c r="K214" s="210" t="s">
        <v>777</v>
      </c>
      <c r="L214" s="125"/>
    </row>
    <row r="215" spans="1:12" ht="160.5" customHeight="1">
      <c r="A215" s="210" t="s">
        <v>1682</v>
      </c>
      <c r="B215" s="210" t="s">
        <v>1683</v>
      </c>
      <c r="C215" s="21" t="s">
        <v>1680</v>
      </c>
      <c r="D215" s="21" t="s">
        <v>1681</v>
      </c>
      <c r="E215" s="110">
        <v>1120900000066</v>
      </c>
      <c r="F215" s="21">
        <v>917970240</v>
      </c>
      <c r="G215" s="210" t="s">
        <v>717</v>
      </c>
      <c r="H215" s="21" t="s">
        <v>1621</v>
      </c>
      <c r="I215" s="210" t="s">
        <v>64</v>
      </c>
      <c r="J215" s="210" t="s">
        <v>1664</v>
      </c>
      <c r="K215" s="21" t="s">
        <v>1622</v>
      </c>
      <c r="L215" s="125"/>
    </row>
    <row r="216" spans="1:12" ht="380.25" customHeight="1" thickBot="1">
      <c r="A216" s="210" t="s">
        <v>1687</v>
      </c>
      <c r="B216" s="210" t="s">
        <v>1834</v>
      </c>
      <c r="C216" s="210" t="s">
        <v>1684</v>
      </c>
      <c r="D216" s="210" t="s">
        <v>1685</v>
      </c>
      <c r="E216" s="9">
        <v>1170726008397</v>
      </c>
      <c r="F216" s="210">
        <v>725024062</v>
      </c>
      <c r="G216" s="210" t="s">
        <v>717</v>
      </c>
      <c r="H216" s="210" t="s">
        <v>1688</v>
      </c>
      <c r="I216" s="210" t="s">
        <v>64</v>
      </c>
      <c r="J216" s="210" t="s">
        <v>59</v>
      </c>
      <c r="K216" s="210" t="s">
        <v>1686</v>
      </c>
      <c r="L216" s="125"/>
    </row>
    <row r="217" spans="1:12" ht="111" thickBot="1">
      <c r="A217" s="210" t="s">
        <v>1697</v>
      </c>
      <c r="B217" s="210" t="s">
        <v>1698</v>
      </c>
      <c r="C217" s="210" t="s">
        <v>1689</v>
      </c>
      <c r="D217" s="210" t="s">
        <v>1690</v>
      </c>
      <c r="E217" s="9">
        <v>1094700000724</v>
      </c>
      <c r="F217" s="214">
        <v>4704081194</v>
      </c>
      <c r="G217" s="210" t="s">
        <v>717</v>
      </c>
      <c r="H217" s="210" t="s">
        <v>1644</v>
      </c>
      <c r="I217" s="210" t="s">
        <v>64</v>
      </c>
      <c r="J217" s="210" t="s">
        <v>59</v>
      </c>
      <c r="K217" s="210" t="s">
        <v>1691</v>
      </c>
      <c r="L217" s="125"/>
    </row>
    <row r="218" spans="1:12" ht="110.25">
      <c r="A218" s="210" t="s">
        <v>1699</v>
      </c>
      <c r="B218" s="210" t="s">
        <v>1700</v>
      </c>
      <c r="C218" s="210" t="s">
        <v>1692</v>
      </c>
      <c r="D218" s="210" t="s">
        <v>1693</v>
      </c>
      <c r="E218" s="11" t="s">
        <v>1694</v>
      </c>
      <c r="F218" s="210">
        <v>4703096448</v>
      </c>
      <c r="G218" s="210" t="s">
        <v>717</v>
      </c>
      <c r="H218" s="210" t="s">
        <v>1644</v>
      </c>
      <c r="I218" s="210" t="s">
        <v>64</v>
      </c>
      <c r="J218" s="210" t="s">
        <v>59</v>
      </c>
      <c r="K218" s="210" t="s">
        <v>1691</v>
      </c>
      <c r="L218" s="125"/>
    </row>
    <row r="219" spans="1:12" ht="173.25">
      <c r="A219" s="210" t="s">
        <v>1701</v>
      </c>
      <c r="B219" s="210" t="s">
        <v>1702</v>
      </c>
      <c r="C219" s="210" t="s">
        <v>1695</v>
      </c>
      <c r="D219" s="210" t="s">
        <v>1696</v>
      </c>
      <c r="E219" s="9">
        <v>1037858030880</v>
      </c>
      <c r="F219" s="210">
        <v>7826713015</v>
      </c>
      <c r="G219" s="210" t="s">
        <v>717</v>
      </c>
      <c r="H219" s="210" t="s">
        <v>1644</v>
      </c>
      <c r="I219" s="210" t="s">
        <v>64</v>
      </c>
      <c r="J219" s="210" t="s">
        <v>59</v>
      </c>
      <c r="K219" s="210" t="s">
        <v>1691</v>
      </c>
      <c r="L219" s="125"/>
    </row>
    <row r="220" spans="1:12" ht="129.75" customHeight="1">
      <c r="A220" s="210" t="s">
        <v>1703</v>
      </c>
      <c r="B220" s="210" t="s">
        <v>1833</v>
      </c>
      <c r="C220" s="210" t="s">
        <v>1704</v>
      </c>
      <c r="D220" s="210" t="s">
        <v>1705</v>
      </c>
      <c r="E220" s="9">
        <v>1025500003902</v>
      </c>
      <c r="F220" s="210">
        <v>5507012154</v>
      </c>
      <c r="G220" s="210" t="s">
        <v>717</v>
      </c>
      <c r="H220" s="209" t="s">
        <v>599</v>
      </c>
      <c r="I220" s="210" t="s">
        <v>64</v>
      </c>
      <c r="J220" s="210" t="s">
        <v>59</v>
      </c>
      <c r="K220" s="210" t="s">
        <v>1706</v>
      </c>
      <c r="L220" s="210"/>
    </row>
    <row r="221" spans="1:12" ht="96.75" customHeight="1">
      <c r="A221" s="210" t="s">
        <v>1707</v>
      </c>
      <c r="B221" s="210" t="s">
        <v>1832</v>
      </c>
      <c r="C221" s="210" t="s">
        <v>1708</v>
      </c>
      <c r="D221" s="210" t="s">
        <v>1709</v>
      </c>
      <c r="E221" s="9">
        <v>1025500754927</v>
      </c>
      <c r="F221" s="210">
        <v>5503043063</v>
      </c>
      <c r="G221" s="210" t="s">
        <v>717</v>
      </c>
      <c r="H221" s="209" t="s">
        <v>599</v>
      </c>
      <c r="I221" s="210" t="s">
        <v>64</v>
      </c>
      <c r="J221" s="210" t="s">
        <v>59</v>
      </c>
      <c r="K221" s="210" t="s">
        <v>1706</v>
      </c>
      <c r="L221" s="210"/>
    </row>
    <row r="222" spans="1:12" ht="144" customHeight="1">
      <c r="A222" s="210" t="s">
        <v>1710</v>
      </c>
      <c r="B222" s="210" t="s">
        <v>1831</v>
      </c>
      <c r="C222" s="210" t="s">
        <v>1724</v>
      </c>
      <c r="D222" s="210" t="s">
        <v>1711</v>
      </c>
      <c r="E222" s="9">
        <v>1137799016695</v>
      </c>
      <c r="F222" s="210">
        <v>7729452054</v>
      </c>
      <c r="G222" s="210" t="s">
        <v>717</v>
      </c>
      <c r="H222" s="209" t="s">
        <v>599</v>
      </c>
      <c r="I222" s="210" t="s">
        <v>64</v>
      </c>
      <c r="J222" s="210" t="s">
        <v>59</v>
      </c>
      <c r="K222" s="210" t="s">
        <v>1706</v>
      </c>
      <c r="L222" s="210"/>
    </row>
    <row r="223" spans="1:12" ht="131.25" customHeight="1">
      <c r="A223" s="210" t="s">
        <v>1712</v>
      </c>
      <c r="B223" s="210" t="s">
        <v>1713</v>
      </c>
      <c r="C223" s="210" t="s">
        <v>1714</v>
      </c>
      <c r="D223" s="210" t="s">
        <v>1715</v>
      </c>
      <c r="E223" s="9">
        <v>1195543001830</v>
      </c>
      <c r="F223" s="210">
        <v>5501193465</v>
      </c>
      <c r="G223" s="210" t="s">
        <v>717</v>
      </c>
      <c r="H223" s="209" t="s">
        <v>599</v>
      </c>
      <c r="I223" s="210" t="s">
        <v>64</v>
      </c>
      <c r="J223" s="210">
        <v>2022</v>
      </c>
      <c r="K223" s="210" t="s">
        <v>1706</v>
      </c>
      <c r="L223" s="210"/>
    </row>
    <row r="224" spans="1:12" ht="77.25" customHeight="1">
      <c r="A224" s="210" t="s">
        <v>1716</v>
      </c>
      <c r="B224" s="210" t="s">
        <v>1713</v>
      </c>
      <c r="C224" s="210" t="s">
        <v>1717</v>
      </c>
      <c r="D224" s="210" t="s">
        <v>1718</v>
      </c>
      <c r="E224" s="9">
        <v>1145543029994</v>
      </c>
      <c r="F224" s="210">
        <v>5504247599</v>
      </c>
      <c r="G224" s="210" t="s">
        <v>717</v>
      </c>
      <c r="H224" s="209" t="s">
        <v>599</v>
      </c>
      <c r="I224" s="210" t="s">
        <v>64</v>
      </c>
      <c r="J224" s="210">
        <v>2022</v>
      </c>
      <c r="K224" s="210" t="s">
        <v>1706</v>
      </c>
      <c r="L224" s="210"/>
    </row>
    <row r="225" spans="1:12" ht="125.25" customHeight="1">
      <c r="A225" s="210" t="s">
        <v>1719</v>
      </c>
      <c r="B225" s="210" t="s">
        <v>1824</v>
      </c>
      <c r="C225" s="210" t="s">
        <v>1720</v>
      </c>
      <c r="D225" s="210" t="s">
        <v>1721</v>
      </c>
      <c r="E225" s="9">
        <v>1038605500537</v>
      </c>
      <c r="F225" s="210">
        <v>8602164272</v>
      </c>
      <c r="G225" s="210" t="s">
        <v>717</v>
      </c>
      <c r="H225" s="209" t="s">
        <v>599</v>
      </c>
      <c r="I225" s="210" t="s">
        <v>64</v>
      </c>
      <c r="J225" s="210" t="s">
        <v>59</v>
      </c>
      <c r="K225" s="210" t="s">
        <v>1722</v>
      </c>
      <c r="L225" s="210"/>
    </row>
    <row r="226" spans="1:12" ht="114" customHeight="1">
      <c r="A226" s="210" t="s">
        <v>1723</v>
      </c>
      <c r="B226" s="210" t="s">
        <v>1825</v>
      </c>
      <c r="C226" s="210" t="s">
        <v>1725</v>
      </c>
      <c r="D226" s="210" t="s">
        <v>1711</v>
      </c>
      <c r="E226" s="9">
        <v>1137799016695</v>
      </c>
      <c r="F226" s="210">
        <v>7729452054</v>
      </c>
      <c r="G226" s="210" t="s">
        <v>717</v>
      </c>
      <c r="H226" s="209" t="s">
        <v>599</v>
      </c>
      <c r="I226" s="210" t="s">
        <v>64</v>
      </c>
      <c r="J226" s="210" t="s">
        <v>59</v>
      </c>
      <c r="K226" s="210" t="s">
        <v>1722</v>
      </c>
      <c r="L226" s="210"/>
    </row>
    <row r="227" spans="1:12" ht="123" customHeight="1">
      <c r="A227" s="210" t="s">
        <v>1726</v>
      </c>
      <c r="B227" s="210" t="s">
        <v>1826</v>
      </c>
      <c r="C227" s="210" t="s">
        <v>1727</v>
      </c>
      <c r="D227" s="210" t="s">
        <v>1728</v>
      </c>
      <c r="E227" s="9">
        <v>1078600003140</v>
      </c>
      <c r="F227" s="210">
        <v>8601033044</v>
      </c>
      <c r="G227" s="210" t="s">
        <v>717</v>
      </c>
      <c r="H227" s="209" t="s">
        <v>599</v>
      </c>
      <c r="I227" s="210" t="s">
        <v>64</v>
      </c>
      <c r="J227" s="210" t="s">
        <v>59</v>
      </c>
      <c r="K227" s="210" t="s">
        <v>1722</v>
      </c>
      <c r="L227" s="210"/>
    </row>
    <row r="228" spans="1:12" ht="94.5">
      <c r="A228" s="210" t="s">
        <v>1729</v>
      </c>
      <c r="B228" s="210" t="s">
        <v>1827</v>
      </c>
      <c r="C228" s="210" t="s">
        <v>1730</v>
      </c>
      <c r="D228" s="210" t="s">
        <v>1731</v>
      </c>
      <c r="E228" s="9">
        <v>1168600050134</v>
      </c>
      <c r="F228" s="210">
        <v>8610005036</v>
      </c>
      <c r="G228" s="210" t="s">
        <v>717</v>
      </c>
      <c r="H228" s="209" t="s">
        <v>599</v>
      </c>
      <c r="I228" s="210" t="s">
        <v>64</v>
      </c>
      <c r="J228" s="210" t="s">
        <v>59</v>
      </c>
      <c r="K228" s="210" t="s">
        <v>1722</v>
      </c>
      <c r="L228" s="210"/>
    </row>
    <row r="229" spans="1:12" ht="106.5" customHeight="1">
      <c r="A229" s="210" t="s">
        <v>1732</v>
      </c>
      <c r="B229" s="210" t="s">
        <v>1828</v>
      </c>
      <c r="C229" s="210" t="s">
        <v>1733</v>
      </c>
      <c r="D229" s="210" t="s">
        <v>1734</v>
      </c>
      <c r="E229" s="9">
        <v>1127900000128</v>
      </c>
      <c r="F229" s="210">
        <v>7901995202</v>
      </c>
      <c r="G229" s="210" t="s">
        <v>717</v>
      </c>
      <c r="H229" s="209" t="s">
        <v>599</v>
      </c>
      <c r="I229" s="210" t="s">
        <v>64</v>
      </c>
      <c r="J229" s="210" t="s">
        <v>59</v>
      </c>
      <c r="K229" s="210" t="s">
        <v>1735</v>
      </c>
      <c r="L229" s="210"/>
    </row>
    <row r="230" spans="1:12" ht="157.5" customHeight="1">
      <c r="A230" s="210" t="s">
        <v>1736</v>
      </c>
      <c r="B230" s="210" t="s">
        <v>1828</v>
      </c>
      <c r="C230" s="35" t="s">
        <v>1739</v>
      </c>
      <c r="D230" s="210" t="s">
        <v>1737</v>
      </c>
      <c r="E230" s="9">
        <v>1107900000108</v>
      </c>
      <c r="F230" s="210">
        <v>7901536470</v>
      </c>
      <c r="G230" s="210" t="s">
        <v>717</v>
      </c>
      <c r="H230" s="209" t="s">
        <v>599</v>
      </c>
      <c r="I230" s="210" t="s">
        <v>64</v>
      </c>
      <c r="J230" s="210" t="s">
        <v>59</v>
      </c>
      <c r="K230" s="210" t="s">
        <v>1735</v>
      </c>
      <c r="L230" s="210"/>
    </row>
    <row r="231" spans="1:12" ht="94.5">
      <c r="A231" s="210" t="s">
        <v>1738</v>
      </c>
      <c r="B231" s="210" t="s">
        <v>1829</v>
      </c>
      <c r="C231" s="210" t="s">
        <v>1740</v>
      </c>
      <c r="D231" s="210" t="s">
        <v>1741</v>
      </c>
      <c r="E231" s="9">
        <v>1167700057084</v>
      </c>
      <c r="F231" s="210">
        <v>7703410613</v>
      </c>
      <c r="G231" s="210" t="s">
        <v>717</v>
      </c>
      <c r="H231" s="209" t="s">
        <v>599</v>
      </c>
      <c r="I231" s="210" t="s">
        <v>64</v>
      </c>
      <c r="J231" s="210" t="s">
        <v>59</v>
      </c>
      <c r="K231" s="210" t="s">
        <v>1735</v>
      </c>
      <c r="L231" s="210"/>
    </row>
    <row r="232" spans="1:12" ht="89.25" customHeight="1">
      <c r="A232" s="210" t="s">
        <v>1742</v>
      </c>
      <c r="B232" s="210" t="s">
        <v>1830</v>
      </c>
      <c r="C232" s="210" t="s">
        <v>1743</v>
      </c>
      <c r="D232" s="210" t="s">
        <v>1744</v>
      </c>
      <c r="E232" s="9">
        <v>1117900000239</v>
      </c>
      <c r="F232" s="210">
        <v>7901995114</v>
      </c>
      <c r="G232" s="210" t="s">
        <v>717</v>
      </c>
      <c r="H232" s="209" t="s">
        <v>599</v>
      </c>
      <c r="I232" s="210" t="s">
        <v>64</v>
      </c>
      <c r="J232" s="210" t="s">
        <v>59</v>
      </c>
      <c r="K232" s="210" t="s">
        <v>1735</v>
      </c>
      <c r="L232" s="210"/>
    </row>
    <row r="233" spans="1:12" ht="114" customHeight="1">
      <c r="A233" s="210" t="s">
        <v>1745</v>
      </c>
      <c r="B233" s="210" t="s">
        <v>1828</v>
      </c>
      <c r="C233" s="125" t="s">
        <v>1746</v>
      </c>
      <c r="D233" s="125" t="s">
        <v>933</v>
      </c>
      <c r="E233" s="125" t="s">
        <v>932</v>
      </c>
      <c r="F233" s="125" t="s">
        <v>931</v>
      </c>
      <c r="G233" s="210" t="s">
        <v>717</v>
      </c>
      <c r="H233" s="209" t="s">
        <v>599</v>
      </c>
      <c r="I233" s="210" t="s">
        <v>64</v>
      </c>
      <c r="J233" s="210" t="s">
        <v>59</v>
      </c>
      <c r="K233" s="210" t="s">
        <v>1735</v>
      </c>
      <c r="L233" s="210"/>
    </row>
    <row r="234" spans="1:12" ht="123.75" customHeight="1">
      <c r="A234" s="210" t="s">
        <v>1754</v>
      </c>
      <c r="B234" s="210" t="s">
        <v>1751</v>
      </c>
      <c r="C234" s="210" t="s">
        <v>1752</v>
      </c>
      <c r="D234" s="210" t="s">
        <v>1753</v>
      </c>
      <c r="E234" s="9">
        <v>1034800152507</v>
      </c>
      <c r="F234" s="210">
        <v>4826031842</v>
      </c>
      <c r="G234" s="210" t="s">
        <v>717</v>
      </c>
      <c r="H234" s="209" t="s">
        <v>599</v>
      </c>
      <c r="I234" s="18" t="s">
        <v>90</v>
      </c>
      <c r="J234" s="210" t="s">
        <v>59</v>
      </c>
      <c r="K234" s="210" t="s">
        <v>582</v>
      </c>
      <c r="L234" s="210"/>
    </row>
    <row r="235" spans="1:12" ht="93" customHeight="1">
      <c r="A235" s="210" t="s">
        <v>1758</v>
      </c>
      <c r="B235" s="210" t="s">
        <v>1755</v>
      </c>
      <c r="C235" s="210" t="s">
        <v>1756</v>
      </c>
      <c r="D235" s="210" t="s">
        <v>1757</v>
      </c>
      <c r="E235" s="9">
        <v>1134800000708</v>
      </c>
      <c r="F235" s="210">
        <v>4813015057</v>
      </c>
      <c r="G235" s="210" t="s">
        <v>717</v>
      </c>
      <c r="H235" s="209" t="s">
        <v>599</v>
      </c>
      <c r="I235" s="18" t="s">
        <v>90</v>
      </c>
      <c r="J235" s="210" t="s">
        <v>59</v>
      </c>
      <c r="K235" s="210" t="s">
        <v>582</v>
      </c>
      <c r="L235" s="210"/>
    </row>
    <row r="236" spans="1:12" ht="150" customHeight="1">
      <c r="A236" s="210" t="s">
        <v>1762</v>
      </c>
      <c r="B236" s="210" t="s">
        <v>1759</v>
      </c>
      <c r="C236" s="210" t="s">
        <v>1760</v>
      </c>
      <c r="D236" s="210" t="s">
        <v>1761</v>
      </c>
      <c r="E236" s="9">
        <v>1115000001445</v>
      </c>
      <c r="F236" s="210">
        <v>5027172648</v>
      </c>
      <c r="G236" s="210" t="s">
        <v>717</v>
      </c>
      <c r="H236" s="209" t="s">
        <v>599</v>
      </c>
      <c r="I236" s="18" t="s">
        <v>90</v>
      </c>
      <c r="J236" s="210" t="s">
        <v>59</v>
      </c>
      <c r="K236" s="210" t="s">
        <v>582</v>
      </c>
      <c r="L236" s="210"/>
    </row>
    <row r="237" spans="1:12" ht="147.75" customHeight="1">
      <c r="A237" s="210" t="s">
        <v>1766</v>
      </c>
      <c r="B237" s="210" t="s">
        <v>1763</v>
      </c>
      <c r="C237" s="210" t="s">
        <v>1764</v>
      </c>
      <c r="D237" s="210" t="s">
        <v>1765</v>
      </c>
      <c r="E237" s="9">
        <v>1194827007044</v>
      </c>
      <c r="F237" s="210">
        <v>4825133577</v>
      </c>
      <c r="G237" s="210" t="s">
        <v>717</v>
      </c>
      <c r="H237" s="209" t="s">
        <v>599</v>
      </c>
      <c r="I237" s="18" t="s">
        <v>90</v>
      </c>
      <c r="J237" s="210" t="s">
        <v>59</v>
      </c>
      <c r="K237" s="210" t="s">
        <v>582</v>
      </c>
      <c r="L237" s="210"/>
    </row>
    <row r="238" spans="1:12" ht="114.75" customHeight="1">
      <c r="A238" s="210" t="s">
        <v>1771</v>
      </c>
      <c r="B238" s="210" t="s">
        <v>1767</v>
      </c>
      <c r="C238" s="210" t="s">
        <v>1768</v>
      </c>
      <c r="D238" s="210" t="s">
        <v>1769</v>
      </c>
      <c r="E238" s="9">
        <v>1024800004756</v>
      </c>
      <c r="F238" s="210">
        <v>4825001193</v>
      </c>
      <c r="G238" s="210" t="s">
        <v>717</v>
      </c>
      <c r="H238" s="210" t="s">
        <v>1770</v>
      </c>
      <c r="I238" s="18" t="s">
        <v>90</v>
      </c>
      <c r="J238" s="210" t="s">
        <v>59</v>
      </c>
      <c r="K238" s="210" t="s">
        <v>582</v>
      </c>
      <c r="L238" s="210"/>
    </row>
    <row r="239" spans="1:12" ht="118.5" customHeight="1">
      <c r="A239" s="210" t="s">
        <v>1775</v>
      </c>
      <c r="B239" s="210" t="s">
        <v>1772</v>
      </c>
      <c r="C239" s="210" t="s">
        <v>1773</v>
      </c>
      <c r="D239" s="210" t="s">
        <v>1774</v>
      </c>
      <c r="E239" s="9">
        <v>1114800000941</v>
      </c>
      <c r="F239" s="210">
        <v>4826090196</v>
      </c>
      <c r="G239" s="210" t="s">
        <v>717</v>
      </c>
      <c r="H239" s="210" t="s">
        <v>1770</v>
      </c>
      <c r="I239" s="18" t="s">
        <v>90</v>
      </c>
      <c r="J239" s="210" t="s">
        <v>59</v>
      </c>
      <c r="K239" s="210" t="s">
        <v>582</v>
      </c>
      <c r="L239" s="210"/>
    </row>
    <row r="240" spans="1:12" ht="205.5" customHeight="1">
      <c r="A240" s="210" t="s">
        <v>1777</v>
      </c>
      <c r="B240" s="210" t="s">
        <v>1778</v>
      </c>
      <c r="C240" s="210" t="s">
        <v>1781</v>
      </c>
      <c r="D240" s="210" t="s">
        <v>1780</v>
      </c>
      <c r="E240" s="9">
        <v>1147500010866</v>
      </c>
      <c r="F240" s="210">
        <v>7536148523</v>
      </c>
      <c r="G240" s="210" t="s">
        <v>717</v>
      </c>
      <c r="H240" s="209" t="s">
        <v>599</v>
      </c>
      <c r="I240" s="18" t="s">
        <v>90</v>
      </c>
      <c r="J240" s="210" t="s">
        <v>59</v>
      </c>
      <c r="K240" s="210" t="s">
        <v>1779</v>
      </c>
      <c r="L240" s="210"/>
    </row>
    <row r="241" spans="1:12" ht="142.5" customHeight="1">
      <c r="A241" s="210" t="s">
        <v>1784</v>
      </c>
      <c r="B241" s="210" t="s">
        <v>1778</v>
      </c>
      <c r="C241" s="210" t="s">
        <v>1782</v>
      </c>
      <c r="D241" s="210" t="s">
        <v>1783</v>
      </c>
      <c r="E241" s="9">
        <v>1207500001390</v>
      </c>
      <c r="F241" s="210">
        <v>7536180809</v>
      </c>
      <c r="G241" s="210" t="s">
        <v>717</v>
      </c>
      <c r="H241" s="209" t="s">
        <v>599</v>
      </c>
      <c r="I241" s="18" t="s">
        <v>90</v>
      </c>
      <c r="J241" s="210" t="s">
        <v>59</v>
      </c>
      <c r="K241" s="210" t="s">
        <v>1779</v>
      </c>
      <c r="L241" s="210"/>
    </row>
    <row r="242" spans="1:12" ht="127.5" customHeight="1">
      <c r="A242" s="210" t="s">
        <v>1787</v>
      </c>
      <c r="B242" s="210" t="s">
        <v>1788</v>
      </c>
      <c r="C242" s="210" t="s">
        <v>1785</v>
      </c>
      <c r="D242" s="210" t="s">
        <v>1786</v>
      </c>
      <c r="E242" s="9">
        <v>1147500000053</v>
      </c>
      <c r="F242" s="210">
        <v>7536986973</v>
      </c>
      <c r="G242" s="210" t="s">
        <v>717</v>
      </c>
      <c r="H242" s="209" t="s">
        <v>599</v>
      </c>
      <c r="I242" s="18" t="s">
        <v>90</v>
      </c>
      <c r="J242" s="210" t="s">
        <v>59</v>
      </c>
      <c r="K242" s="210" t="s">
        <v>1779</v>
      </c>
      <c r="L242" s="210"/>
    </row>
    <row r="243" spans="1:12" ht="142.5" customHeight="1">
      <c r="A243" s="210" t="s">
        <v>1791</v>
      </c>
      <c r="B243" s="210" t="s">
        <v>1792</v>
      </c>
      <c r="C243" s="210" t="s">
        <v>1789</v>
      </c>
      <c r="D243" s="210" t="s">
        <v>1790</v>
      </c>
      <c r="E243" s="9">
        <v>1187500000687</v>
      </c>
      <c r="F243" s="210">
        <v>7536173953</v>
      </c>
      <c r="G243" s="210" t="s">
        <v>717</v>
      </c>
      <c r="H243" s="209" t="s">
        <v>599</v>
      </c>
      <c r="I243" s="18" t="s">
        <v>90</v>
      </c>
      <c r="J243" s="210" t="s">
        <v>59</v>
      </c>
      <c r="K243" s="210" t="s">
        <v>1779</v>
      </c>
      <c r="L243" s="210"/>
    </row>
    <row r="244" spans="1:12" ht="250.5" customHeight="1">
      <c r="A244" s="210" t="s">
        <v>1795</v>
      </c>
      <c r="B244" s="210" t="s">
        <v>1796</v>
      </c>
      <c r="C244" s="21" t="s">
        <v>1794</v>
      </c>
      <c r="D244" s="21" t="s">
        <v>1793</v>
      </c>
      <c r="E244" s="110">
        <v>1137500000439</v>
      </c>
      <c r="F244" s="21">
        <v>7536986476</v>
      </c>
      <c r="G244" s="210" t="s">
        <v>717</v>
      </c>
      <c r="H244" s="209" t="s">
        <v>599</v>
      </c>
      <c r="I244" s="18" t="s">
        <v>90</v>
      </c>
      <c r="J244" s="210" t="s">
        <v>59</v>
      </c>
      <c r="K244" s="210" t="s">
        <v>1779</v>
      </c>
      <c r="L244" s="210"/>
    </row>
    <row r="245" spans="1:12" ht="150" customHeight="1">
      <c r="A245" s="210" t="s">
        <v>1808</v>
      </c>
      <c r="B245" s="35" t="s">
        <v>1797</v>
      </c>
      <c r="C245" s="204" t="s">
        <v>1798</v>
      </c>
      <c r="D245" s="175" t="s">
        <v>1799</v>
      </c>
      <c r="E245" s="205">
        <v>111570000811</v>
      </c>
      <c r="F245" s="204">
        <v>5751040849</v>
      </c>
      <c r="G245" s="35" t="s">
        <v>717</v>
      </c>
      <c r="H245" s="35" t="s">
        <v>633</v>
      </c>
      <c r="I245" s="123" t="s">
        <v>90</v>
      </c>
      <c r="J245" s="35" t="s">
        <v>59</v>
      </c>
      <c r="K245" s="35" t="s">
        <v>1800</v>
      </c>
      <c r="L245" s="210"/>
    </row>
    <row r="246" spans="1:12" ht="96.75" customHeight="1">
      <c r="A246" s="210" t="s">
        <v>1809</v>
      </c>
      <c r="B246" s="35" t="s">
        <v>1801</v>
      </c>
      <c r="C246" s="204" t="s">
        <v>1802</v>
      </c>
      <c r="D246" s="175" t="s">
        <v>1803</v>
      </c>
      <c r="E246" s="205">
        <v>1115700000800</v>
      </c>
      <c r="F246" s="204">
        <v>5725998018</v>
      </c>
      <c r="G246" s="35" t="s">
        <v>717</v>
      </c>
      <c r="H246" s="35" t="s">
        <v>1061</v>
      </c>
      <c r="I246" s="123" t="s">
        <v>90</v>
      </c>
      <c r="J246" s="35" t="s">
        <v>59</v>
      </c>
      <c r="K246" s="35" t="s">
        <v>1800</v>
      </c>
      <c r="L246" s="210"/>
    </row>
    <row r="247" spans="1:12" ht="145.5" customHeight="1">
      <c r="A247" s="210" t="s">
        <v>1810</v>
      </c>
      <c r="B247" s="35" t="s">
        <v>1804</v>
      </c>
      <c r="C247" s="35" t="s">
        <v>1805</v>
      </c>
      <c r="D247" s="35" t="s">
        <v>1806</v>
      </c>
      <c r="E247" s="36">
        <v>1185749000722</v>
      </c>
      <c r="F247" s="35">
        <v>5751061510</v>
      </c>
      <c r="G247" s="35" t="s">
        <v>717</v>
      </c>
      <c r="H247" s="35" t="s">
        <v>1807</v>
      </c>
      <c r="I247" s="123" t="s">
        <v>90</v>
      </c>
      <c r="J247" s="35" t="s">
        <v>59</v>
      </c>
      <c r="K247" s="35" t="s">
        <v>1800</v>
      </c>
      <c r="L247" s="210"/>
    </row>
    <row r="248" spans="1:12" ht="85.5" customHeight="1">
      <c r="A248" s="210" t="s">
        <v>1813</v>
      </c>
      <c r="B248" s="35" t="s">
        <v>1814</v>
      </c>
      <c r="C248" s="35" t="s">
        <v>1811</v>
      </c>
      <c r="D248" s="210" t="s">
        <v>1812</v>
      </c>
      <c r="E248" s="9">
        <v>1137799016695</v>
      </c>
      <c r="F248" s="210">
        <v>7729452054</v>
      </c>
      <c r="G248" s="35" t="s">
        <v>717</v>
      </c>
      <c r="H248" s="209" t="s">
        <v>599</v>
      </c>
      <c r="I248" s="18" t="s">
        <v>90</v>
      </c>
      <c r="J248" s="210" t="s">
        <v>59</v>
      </c>
      <c r="K248" s="210" t="s">
        <v>1779</v>
      </c>
      <c r="L248" s="210"/>
    </row>
    <row r="249" spans="1:12" ht="153" customHeight="1">
      <c r="A249" s="210" t="s">
        <v>1817</v>
      </c>
      <c r="B249" s="35" t="s">
        <v>1818</v>
      </c>
      <c r="C249" s="216" t="s">
        <v>1815</v>
      </c>
      <c r="D249" s="216" t="s">
        <v>1816</v>
      </c>
      <c r="E249" s="9">
        <v>1021100004595</v>
      </c>
      <c r="F249" s="216">
        <v>1101470117</v>
      </c>
      <c r="G249" s="35" t="s">
        <v>717</v>
      </c>
      <c r="H249" s="209" t="s">
        <v>599</v>
      </c>
      <c r="I249" s="18" t="s">
        <v>90</v>
      </c>
      <c r="J249" s="210" t="s">
        <v>59</v>
      </c>
      <c r="K249" s="210" t="s">
        <v>1819</v>
      </c>
      <c r="L249" s="210"/>
    </row>
    <row r="250" spans="1:12" ht="162.75" customHeight="1">
      <c r="A250" s="210" t="s">
        <v>1822</v>
      </c>
      <c r="B250" s="35" t="s">
        <v>1823</v>
      </c>
      <c r="C250" s="216" t="s">
        <v>1820</v>
      </c>
      <c r="D250" s="216" t="s">
        <v>1821</v>
      </c>
      <c r="E250" s="9">
        <v>1091100000067</v>
      </c>
      <c r="F250" s="216">
        <v>1101501541</v>
      </c>
      <c r="G250" s="35" t="s">
        <v>717</v>
      </c>
      <c r="H250" s="209" t="s">
        <v>599</v>
      </c>
      <c r="I250" s="18" t="s">
        <v>90</v>
      </c>
      <c r="J250" s="210" t="s">
        <v>59</v>
      </c>
      <c r="K250" s="210" t="s">
        <v>1819</v>
      </c>
      <c r="L250" s="210"/>
    </row>
    <row r="251" spans="1:12" ht="126.75" customHeight="1">
      <c r="A251" s="210" t="s">
        <v>1841</v>
      </c>
      <c r="B251" s="35" t="s">
        <v>1842</v>
      </c>
      <c r="C251" s="73" t="s">
        <v>1839</v>
      </c>
      <c r="D251" s="73" t="s">
        <v>1840</v>
      </c>
      <c r="E251" s="9">
        <v>1101100000100</v>
      </c>
      <c r="F251" s="216">
        <v>1121019110</v>
      </c>
      <c r="G251" s="35" t="s">
        <v>717</v>
      </c>
      <c r="H251" s="209" t="s">
        <v>599</v>
      </c>
      <c r="I251" s="18" t="s">
        <v>90</v>
      </c>
      <c r="J251" s="210" t="s">
        <v>59</v>
      </c>
      <c r="K251" s="210" t="s">
        <v>1819</v>
      </c>
      <c r="L251" s="210"/>
    </row>
    <row r="252" spans="1:12" ht="177" customHeight="1">
      <c r="A252" s="210" t="s">
        <v>1845</v>
      </c>
      <c r="B252" s="35" t="s">
        <v>1846</v>
      </c>
      <c r="C252" s="216" t="s">
        <v>1843</v>
      </c>
      <c r="D252" s="216" t="s">
        <v>1844</v>
      </c>
      <c r="E252" s="9">
        <v>1191121002456</v>
      </c>
      <c r="F252" s="216">
        <v>1102081674</v>
      </c>
      <c r="G252" s="35" t="s">
        <v>717</v>
      </c>
      <c r="H252" s="209" t="s">
        <v>599</v>
      </c>
      <c r="I252" s="18" t="s">
        <v>90</v>
      </c>
      <c r="J252" s="210" t="s">
        <v>59</v>
      </c>
      <c r="K252" s="210" t="s">
        <v>1819</v>
      </c>
      <c r="L252" s="210"/>
    </row>
    <row r="253" spans="1:12" ht="95.25" customHeight="1">
      <c r="A253" s="210" t="s">
        <v>1848</v>
      </c>
      <c r="B253" s="35" t="s">
        <v>1849</v>
      </c>
      <c r="C253" s="216" t="s">
        <v>1847</v>
      </c>
      <c r="D253" s="216" t="s">
        <v>1850</v>
      </c>
      <c r="E253" s="9">
        <v>1111100000494</v>
      </c>
      <c r="F253" s="216">
        <v>1102990020</v>
      </c>
      <c r="G253" s="35" t="s">
        <v>717</v>
      </c>
      <c r="H253" s="209" t="s">
        <v>1851</v>
      </c>
      <c r="I253" s="18" t="s">
        <v>90</v>
      </c>
      <c r="J253" s="210" t="s">
        <v>59</v>
      </c>
      <c r="K253" s="210" t="s">
        <v>1819</v>
      </c>
      <c r="L253" s="210"/>
    </row>
    <row r="254" spans="1:12" ht="148.5" customHeight="1">
      <c r="A254" s="210" t="s">
        <v>1858</v>
      </c>
      <c r="B254" s="35" t="s">
        <v>1859</v>
      </c>
      <c r="C254" s="55" t="s">
        <v>1854</v>
      </c>
      <c r="D254" s="55" t="s">
        <v>1855</v>
      </c>
      <c r="E254" s="56">
        <v>1195958000743</v>
      </c>
      <c r="F254" s="55">
        <v>5908078931</v>
      </c>
      <c r="G254" s="35" t="s">
        <v>717</v>
      </c>
      <c r="H254" s="209" t="s">
        <v>1851</v>
      </c>
      <c r="I254" s="18" t="s">
        <v>90</v>
      </c>
      <c r="J254" s="210" t="s">
        <v>59</v>
      </c>
      <c r="K254" s="210" t="s">
        <v>828</v>
      </c>
      <c r="L254" s="210"/>
    </row>
    <row r="255" spans="1:12" ht="137.25" customHeight="1">
      <c r="A255" s="210" t="s">
        <v>1862</v>
      </c>
      <c r="B255" s="35" t="s">
        <v>1863</v>
      </c>
      <c r="C255" s="207" t="s">
        <v>1860</v>
      </c>
      <c r="D255" s="207" t="s">
        <v>1861</v>
      </c>
      <c r="E255" s="208">
        <v>1145958000165</v>
      </c>
      <c r="F255" s="207">
        <v>5905995312</v>
      </c>
      <c r="G255" s="35" t="s">
        <v>717</v>
      </c>
      <c r="H255" s="209" t="s">
        <v>599</v>
      </c>
      <c r="I255" s="18" t="s">
        <v>90</v>
      </c>
      <c r="J255" s="210" t="s">
        <v>59</v>
      </c>
      <c r="K255" s="210" t="s">
        <v>828</v>
      </c>
      <c r="L255" s="210"/>
    </row>
    <row r="256" spans="1:12" ht="166.5" customHeight="1">
      <c r="A256" s="210" t="s">
        <v>1866</v>
      </c>
      <c r="B256" s="35" t="s">
        <v>1867</v>
      </c>
      <c r="C256" s="76" t="s">
        <v>1864</v>
      </c>
      <c r="D256" s="76" t="s">
        <v>1865</v>
      </c>
      <c r="E256" s="217">
        <v>1023400001316</v>
      </c>
      <c r="F256" s="218">
        <v>3444070421</v>
      </c>
      <c r="G256" s="35" t="s">
        <v>717</v>
      </c>
      <c r="H256" s="209" t="s">
        <v>599</v>
      </c>
      <c r="I256" s="18" t="s">
        <v>90</v>
      </c>
      <c r="J256" s="210" t="s">
        <v>59</v>
      </c>
      <c r="K256" s="210" t="s">
        <v>424</v>
      </c>
      <c r="L256" s="210"/>
    </row>
    <row r="257" spans="1:12" ht="117" customHeight="1">
      <c r="A257" s="210" t="s">
        <v>1880</v>
      </c>
      <c r="B257" s="206" t="s">
        <v>1868</v>
      </c>
      <c r="C257" s="210" t="s">
        <v>1869</v>
      </c>
      <c r="D257" s="210" t="s">
        <v>1870</v>
      </c>
      <c r="E257" s="9">
        <v>1066300014175</v>
      </c>
      <c r="F257" s="210">
        <v>6317066749</v>
      </c>
      <c r="G257" s="210" t="s">
        <v>717</v>
      </c>
      <c r="H257" s="210" t="s">
        <v>1871</v>
      </c>
      <c r="I257" s="210" t="s">
        <v>64</v>
      </c>
      <c r="J257" s="210" t="s">
        <v>59</v>
      </c>
      <c r="K257" s="210" t="s">
        <v>1872</v>
      </c>
      <c r="L257" s="210"/>
    </row>
    <row r="258" spans="1:12" ht="90" customHeight="1">
      <c r="A258" s="210" t="s">
        <v>1881</v>
      </c>
      <c r="B258" s="210" t="s">
        <v>1873</v>
      </c>
      <c r="C258" s="210" t="s">
        <v>1874</v>
      </c>
      <c r="D258" s="210" t="s">
        <v>1875</v>
      </c>
      <c r="E258" s="219">
        <v>1116300005667</v>
      </c>
      <c r="F258" s="210">
        <v>6317700387</v>
      </c>
      <c r="G258" s="210" t="s">
        <v>717</v>
      </c>
      <c r="H258" s="210" t="s">
        <v>1876</v>
      </c>
      <c r="I258" s="210" t="s">
        <v>64</v>
      </c>
      <c r="J258" s="210" t="s">
        <v>59</v>
      </c>
      <c r="K258" s="210" t="s">
        <v>1872</v>
      </c>
      <c r="L258" s="210"/>
    </row>
    <row r="259" spans="1:12" ht="116.25" customHeight="1">
      <c r="A259" s="210" t="s">
        <v>1882</v>
      </c>
      <c r="B259" s="210" t="s">
        <v>1877</v>
      </c>
      <c r="C259" s="210" t="s">
        <v>1878</v>
      </c>
      <c r="D259" s="210" t="s">
        <v>1879</v>
      </c>
      <c r="E259" s="72">
        <v>1106300000663</v>
      </c>
      <c r="F259" s="210">
        <v>6315947004</v>
      </c>
      <c r="G259" s="210" t="s">
        <v>717</v>
      </c>
      <c r="H259" s="210" t="s">
        <v>1876</v>
      </c>
      <c r="I259" s="210" t="s">
        <v>64</v>
      </c>
      <c r="J259" s="210" t="s">
        <v>59</v>
      </c>
      <c r="K259" s="210" t="s">
        <v>1872</v>
      </c>
      <c r="L259" s="210"/>
    </row>
    <row r="260" spans="1:12" ht="114.75" customHeight="1">
      <c r="A260" s="210" t="s">
        <v>1886</v>
      </c>
      <c r="B260" s="210" t="s">
        <v>1887</v>
      </c>
      <c r="C260" s="55" t="s">
        <v>1885</v>
      </c>
      <c r="D260" s="55" t="s">
        <v>1891</v>
      </c>
      <c r="E260" s="56">
        <v>1195958036284</v>
      </c>
      <c r="F260" s="55">
        <v>5906162659</v>
      </c>
      <c r="G260" s="210" t="s">
        <v>717</v>
      </c>
      <c r="H260" s="210" t="s">
        <v>1876</v>
      </c>
      <c r="I260" s="210" t="s">
        <v>64</v>
      </c>
      <c r="J260" s="210">
        <v>2022</v>
      </c>
      <c r="K260" s="210" t="s">
        <v>828</v>
      </c>
      <c r="L260" s="210"/>
    </row>
    <row r="261" spans="1:12" ht="114.75" customHeight="1">
      <c r="A261" s="210" t="s">
        <v>1888</v>
      </c>
      <c r="B261" s="210" t="s">
        <v>1892</v>
      </c>
      <c r="C261" s="210" t="s">
        <v>1889</v>
      </c>
      <c r="D261" s="55" t="s">
        <v>1890</v>
      </c>
      <c r="E261" s="9">
        <v>1145958039501</v>
      </c>
      <c r="F261" s="210">
        <v>5904642459</v>
      </c>
      <c r="G261" s="210" t="s">
        <v>717</v>
      </c>
      <c r="H261" s="210" t="s">
        <v>1876</v>
      </c>
      <c r="I261" s="210" t="s">
        <v>64</v>
      </c>
      <c r="J261" s="210">
        <v>2023</v>
      </c>
      <c r="K261" s="210" t="s">
        <v>828</v>
      </c>
      <c r="L261" s="210"/>
    </row>
    <row r="262" spans="1:12" ht="99" customHeight="1">
      <c r="A262" s="213" t="s">
        <v>1895</v>
      </c>
      <c r="B262" s="213" t="s">
        <v>1893</v>
      </c>
      <c r="C262" s="210" t="s">
        <v>1894</v>
      </c>
      <c r="D262" s="210" t="s">
        <v>914</v>
      </c>
      <c r="E262" s="9">
        <v>1027739489029</v>
      </c>
      <c r="F262" s="210">
        <v>7734028820</v>
      </c>
      <c r="G262" s="213" t="s">
        <v>717</v>
      </c>
      <c r="H262" s="213" t="s">
        <v>1876</v>
      </c>
      <c r="I262" s="213" t="s">
        <v>64</v>
      </c>
      <c r="J262" s="213">
        <v>2024</v>
      </c>
      <c r="K262" s="213" t="s">
        <v>91</v>
      </c>
      <c r="L262" s="210"/>
    </row>
    <row r="263" spans="1:12" ht="92.25" customHeight="1">
      <c r="A263" s="213" t="s">
        <v>1896</v>
      </c>
      <c r="B263" s="213" t="s">
        <v>1897</v>
      </c>
      <c r="C263" s="125" t="s">
        <v>930</v>
      </c>
      <c r="D263" s="125" t="s">
        <v>933</v>
      </c>
      <c r="E263" s="125" t="s">
        <v>932</v>
      </c>
      <c r="F263" s="125" t="s">
        <v>931</v>
      </c>
      <c r="G263" s="213" t="s">
        <v>717</v>
      </c>
      <c r="H263" s="213" t="s">
        <v>1876</v>
      </c>
      <c r="I263" s="213" t="s">
        <v>64</v>
      </c>
      <c r="J263" s="213">
        <v>2025</v>
      </c>
      <c r="K263" s="213" t="s">
        <v>91</v>
      </c>
      <c r="L263" s="210"/>
    </row>
    <row r="264" spans="1:12">
      <c r="A264" s="210"/>
      <c r="B264" s="210"/>
      <c r="C264" s="210"/>
      <c r="D264" s="210"/>
      <c r="E264" s="9"/>
      <c r="F264" s="210"/>
      <c r="G264" s="210"/>
      <c r="H264" s="209"/>
      <c r="I264" s="18"/>
      <c r="J264" s="210"/>
      <c r="K264" s="210"/>
      <c r="L264" s="210"/>
    </row>
    <row r="265" spans="1:12">
      <c r="A265" s="210"/>
      <c r="B265" s="210"/>
      <c r="C265" s="210"/>
      <c r="D265" s="210"/>
      <c r="E265" s="9"/>
      <c r="F265" s="210"/>
      <c r="G265" s="210"/>
      <c r="H265" s="209"/>
      <c r="I265" s="18"/>
      <c r="J265" s="210"/>
      <c r="K265" s="210"/>
      <c r="L265" s="210"/>
    </row>
    <row r="266" spans="1:12">
      <c r="A266" s="210"/>
      <c r="B266" s="210"/>
      <c r="C266" s="210"/>
      <c r="D266" s="210"/>
      <c r="E266" s="9"/>
      <c r="F266" s="210"/>
      <c r="G266" s="210"/>
      <c r="H266" s="209"/>
      <c r="I266" s="18"/>
      <c r="J266" s="210"/>
      <c r="K266" s="210"/>
      <c r="L266" s="210"/>
    </row>
    <row r="267" spans="1:12">
      <c r="A267" s="210"/>
      <c r="B267" s="210"/>
      <c r="C267" s="210"/>
      <c r="D267" s="210"/>
      <c r="E267" s="9"/>
      <c r="F267" s="210"/>
      <c r="G267" s="210"/>
      <c r="H267" s="209"/>
      <c r="I267" s="18"/>
      <c r="J267" s="210"/>
      <c r="K267" s="210"/>
      <c r="L267" s="210"/>
    </row>
    <row r="268" spans="1:12">
      <c r="A268" s="210"/>
      <c r="B268" s="210"/>
      <c r="C268" s="210"/>
      <c r="D268" s="210"/>
      <c r="E268" s="9"/>
      <c r="F268" s="210"/>
      <c r="G268" s="210"/>
      <c r="H268" s="209"/>
      <c r="I268" s="18"/>
      <c r="J268" s="210"/>
      <c r="K268" s="210"/>
      <c r="L268" s="210"/>
    </row>
    <row r="269" spans="1:12">
      <c r="A269" s="210"/>
      <c r="B269" s="210"/>
      <c r="C269" s="210"/>
      <c r="D269" s="210"/>
      <c r="E269" s="9"/>
      <c r="F269" s="210"/>
      <c r="G269" s="210"/>
      <c r="H269" s="209"/>
      <c r="I269" s="18"/>
      <c r="J269" s="210"/>
      <c r="K269" s="210"/>
      <c r="L269" s="210"/>
    </row>
    <row r="270" spans="1:12">
      <c r="A270" s="210"/>
      <c r="B270" s="210"/>
      <c r="C270" s="210"/>
      <c r="D270" s="210"/>
      <c r="E270" s="9"/>
      <c r="F270" s="210"/>
      <c r="G270" s="210"/>
      <c r="H270" s="209"/>
      <c r="I270" s="18"/>
      <c r="J270" s="210"/>
      <c r="K270" s="210"/>
      <c r="L270" s="210"/>
    </row>
    <row r="271" spans="1:12">
      <c r="A271" s="210"/>
      <c r="B271" s="210"/>
      <c r="C271" s="210"/>
      <c r="D271" s="210"/>
      <c r="E271" s="9"/>
      <c r="F271" s="210"/>
      <c r="G271" s="210"/>
      <c r="H271" s="209"/>
      <c r="I271" s="18"/>
      <c r="J271" s="210"/>
      <c r="K271" s="210"/>
      <c r="L271" s="210"/>
    </row>
    <row r="272" spans="1:12">
      <c r="A272" s="210"/>
      <c r="B272" s="210"/>
      <c r="C272" s="210"/>
      <c r="D272" s="210"/>
      <c r="E272" s="9"/>
      <c r="F272" s="210"/>
      <c r="G272" s="210"/>
      <c r="H272" s="209"/>
      <c r="I272" s="18"/>
      <c r="J272" s="210"/>
      <c r="K272" s="210"/>
      <c r="L272" s="210"/>
    </row>
    <row r="273" spans="1:12">
      <c r="A273" s="210"/>
      <c r="B273" s="210"/>
      <c r="C273" s="210"/>
      <c r="D273" s="210"/>
      <c r="E273" s="9"/>
      <c r="F273" s="210"/>
      <c r="G273" s="210"/>
      <c r="H273" s="209"/>
      <c r="I273" s="18"/>
      <c r="J273" s="210"/>
      <c r="K273" s="210"/>
      <c r="L273" s="210"/>
    </row>
    <row r="274" spans="1:12">
      <c r="A274" s="210"/>
      <c r="B274" s="210"/>
      <c r="C274" s="210"/>
      <c r="D274" s="210"/>
      <c r="E274" s="9"/>
      <c r="F274" s="210"/>
      <c r="G274" s="210"/>
      <c r="H274" s="209"/>
      <c r="I274" s="18"/>
      <c r="J274" s="210"/>
      <c r="K274" s="210"/>
      <c r="L274" s="210"/>
    </row>
    <row r="275" spans="1:12">
      <c r="A275" s="210"/>
      <c r="B275" s="210"/>
      <c r="C275" s="210"/>
      <c r="D275" s="210"/>
      <c r="E275" s="9"/>
      <c r="F275" s="210"/>
      <c r="G275" s="210"/>
      <c r="H275" s="209"/>
      <c r="I275" s="18"/>
      <c r="J275" s="210"/>
      <c r="K275" s="210"/>
      <c r="L275" s="210"/>
    </row>
    <row r="276" spans="1:12">
      <c r="A276" s="210"/>
      <c r="B276" s="210"/>
      <c r="C276" s="210"/>
      <c r="D276" s="210"/>
      <c r="E276" s="9"/>
      <c r="F276" s="210"/>
      <c r="G276" s="210"/>
      <c r="H276" s="209"/>
      <c r="I276" s="18"/>
      <c r="J276" s="210"/>
      <c r="K276" s="210"/>
      <c r="L276" s="210"/>
    </row>
    <row r="277" spans="1:12">
      <c r="A277" s="210"/>
      <c r="B277" s="210"/>
      <c r="C277" s="210"/>
      <c r="D277" s="210"/>
      <c r="E277" s="9"/>
      <c r="F277" s="210"/>
      <c r="G277" s="210"/>
      <c r="H277" s="209"/>
      <c r="I277" s="18"/>
      <c r="J277" s="210"/>
      <c r="K277" s="210"/>
      <c r="L277" s="210"/>
    </row>
    <row r="278" spans="1:12">
      <c r="A278" s="210"/>
      <c r="B278" s="210"/>
      <c r="C278" s="210"/>
      <c r="D278" s="210"/>
      <c r="E278" s="9"/>
      <c r="F278" s="210"/>
      <c r="G278" s="210"/>
      <c r="H278" s="209"/>
      <c r="I278" s="18"/>
      <c r="J278" s="210"/>
      <c r="K278" s="210"/>
      <c r="L278" s="210"/>
    </row>
    <row r="279" spans="1:12">
      <c r="A279" s="210"/>
      <c r="B279" s="210"/>
      <c r="C279" s="210"/>
      <c r="D279" s="210"/>
      <c r="E279" s="9"/>
      <c r="F279" s="210"/>
      <c r="G279" s="210"/>
      <c r="H279" s="209"/>
      <c r="I279" s="18"/>
      <c r="J279" s="210"/>
      <c r="K279" s="210"/>
      <c r="L279" s="210"/>
    </row>
    <row r="280" spans="1:12">
      <c r="A280" s="210"/>
      <c r="B280" s="210"/>
      <c r="C280" s="210"/>
      <c r="D280" s="210"/>
      <c r="E280" s="9"/>
      <c r="F280" s="210"/>
      <c r="G280" s="210"/>
      <c r="H280" s="209"/>
      <c r="I280" s="18"/>
      <c r="J280" s="210"/>
      <c r="K280" s="210"/>
      <c r="L280" s="210"/>
    </row>
    <row r="281" spans="1:12">
      <c r="A281" s="210"/>
      <c r="B281" s="210"/>
      <c r="C281" s="210"/>
      <c r="D281" s="210"/>
      <c r="E281" s="9"/>
      <c r="F281" s="210"/>
      <c r="G281" s="210"/>
      <c r="H281" s="209"/>
      <c r="I281" s="18"/>
      <c r="J281" s="210"/>
      <c r="K281" s="210"/>
      <c r="L281" s="210"/>
    </row>
    <row r="282" spans="1:12">
      <c r="A282" s="210"/>
      <c r="B282" s="210"/>
      <c r="C282" s="210"/>
      <c r="D282" s="210"/>
      <c r="E282" s="9"/>
      <c r="F282" s="210"/>
      <c r="G282" s="210"/>
      <c r="H282" s="209"/>
      <c r="I282" s="18"/>
      <c r="J282" s="210"/>
      <c r="K282" s="210"/>
      <c r="L282" s="210"/>
    </row>
    <row r="283" spans="1:12">
      <c r="A283" s="210"/>
      <c r="B283" s="210"/>
      <c r="C283" s="210"/>
      <c r="D283" s="210"/>
      <c r="E283" s="9"/>
      <c r="F283" s="210"/>
      <c r="G283" s="210"/>
      <c r="H283" s="209"/>
      <c r="I283" s="18"/>
      <c r="J283" s="210"/>
      <c r="K283" s="210"/>
      <c r="L283" s="210"/>
    </row>
    <row r="284" spans="1:12">
      <c r="A284" s="210"/>
      <c r="B284" s="210"/>
      <c r="C284" s="210"/>
      <c r="D284" s="210"/>
      <c r="E284" s="9"/>
      <c r="F284" s="210"/>
      <c r="G284" s="210"/>
      <c r="H284" s="209"/>
      <c r="I284" s="18"/>
      <c r="J284" s="210"/>
      <c r="K284" s="210"/>
      <c r="L284" s="210"/>
    </row>
    <row r="285" spans="1:12">
      <c r="A285" s="210"/>
      <c r="B285" s="210"/>
      <c r="C285" s="210"/>
      <c r="D285" s="210"/>
      <c r="E285" s="9"/>
      <c r="F285" s="210"/>
      <c r="G285" s="210"/>
      <c r="H285" s="209"/>
      <c r="I285" s="18"/>
      <c r="J285" s="210"/>
      <c r="K285" s="210"/>
      <c r="L285" s="210"/>
    </row>
    <row r="286" spans="1:12">
      <c r="A286" s="210"/>
      <c r="B286" s="210"/>
      <c r="C286" s="210"/>
      <c r="D286" s="210"/>
      <c r="E286" s="9"/>
      <c r="F286" s="210"/>
      <c r="G286" s="210"/>
      <c r="H286" s="209"/>
      <c r="I286" s="18"/>
      <c r="J286" s="210"/>
      <c r="K286" s="210"/>
      <c r="L286" s="210"/>
    </row>
    <row r="287" spans="1:12">
      <c r="A287" s="210"/>
      <c r="B287" s="210"/>
      <c r="C287" s="210"/>
      <c r="D287" s="210"/>
      <c r="E287" s="9"/>
      <c r="F287" s="210"/>
      <c r="G287" s="210"/>
      <c r="H287" s="209"/>
      <c r="I287" s="18"/>
      <c r="J287" s="210"/>
      <c r="K287" s="210"/>
      <c r="L287" s="210"/>
    </row>
    <row r="288" spans="1:12">
      <c r="A288" s="210"/>
      <c r="B288" s="210"/>
      <c r="C288" s="210"/>
      <c r="D288" s="210"/>
      <c r="E288" s="9"/>
      <c r="F288" s="210"/>
      <c r="G288" s="210"/>
      <c r="H288" s="209"/>
      <c r="I288" s="18"/>
      <c r="J288" s="210"/>
      <c r="K288" s="210"/>
      <c r="L288" s="210"/>
    </row>
    <row r="289" spans="1:12">
      <c r="A289" s="210"/>
      <c r="B289" s="210"/>
      <c r="C289" s="210"/>
      <c r="D289" s="210"/>
      <c r="E289" s="9"/>
      <c r="F289" s="210"/>
      <c r="G289" s="210"/>
      <c r="H289" s="209"/>
      <c r="I289" s="18"/>
      <c r="J289" s="210"/>
      <c r="K289" s="210"/>
      <c r="L289" s="210"/>
    </row>
    <row r="290" spans="1:12">
      <c r="A290" s="210"/>
      <c r="B290" s="210"/>
      <c r="C290" s="210"/>
      <c r="D290" s="210"/>
      <c r="E290" s="9"/>
      <c r="F290" s="210"/>
      <c r="G290" s="210"/>
      <c r="H290" s="209"/>
      <c r="I290" s="18"/>
      <c r="J290" s="210"/>
      <c r="K290" s="210"/>
      <c r="L290" s="210"/>
    </row>
    <row r="291" spans="1:12">
      <c r="A291" s="210"/>
      <c r="B291" s="210"/>
      <c r="C291" s="210"/>
      <c r="D291" s="210"/>
      <c r="E291" s="9"/>
      <c r="F291" s="210"/>
      <c r="G291" s="210"/>
      <c r="H291" s="209"/>
      <c r="I291" s="18"/>
      <c r="J291" s="210"/>
      <c r="K291" s="210"/>
      <c r="L291" s="210"/>
    </row>
    <row r="292" spans="1:12">
      <c r="A292" s="210"/>
      <c r="B292" s="210"/>
      <c r="C292" s="210"/>
      <c r="D292" s="210"/>
      <c r="E292" s="9"/>
      <c r="F292" s="210"/>
      <c r="G292" s="210"/>
      <c r="H292" s="209"/>
      <c r="I292" s="18"/>
      <c r="J292" s="210"/>
      <c r="K292" s="210"/>
      <c r="L292" s="210"/>
    </row>
    <row r="293" spans="1:12">
      <c r="A293" s="210"/>
      <c r="B293" s="210"/>
      <c r="C293" s="210"/>
      <c r="D293" s="210"/>
      <c r="E293" s="9"/>
      <c r="F293" s="210"/>
      <c r="G293" s="210"/>
      <c r="H293" s="209"/>
      <c r="I293" s="18"/>
      <c r="J293" s="210"/>
      <c r="K293" s="210"/>
      <c r="L293" s="210"/>
    </row>
    <row r="294" spans="1:12">
      <c r="A294" s="210"/>
      <c r="B294" s="210"/>
      <c r="C294" s="210"/>
      <c r="D294" s="210"/>
      <c r="E294" s="9"/>
      <c r="F294" s="210"/>
      <c r="G294" s="210"/>
      <c r="H294" s="209"/>
      <c r="I294" s="18"/>
      <c r="J294" s="210"/>
      <c r="K294" s="210"/>
      <c r="L294" s="210"/>
    </row>
    <row r="295" spans="1:12">
      <c r="A295" s="210"/>
      <c r="B295" s="210"/>
      <c r="C295" s="210"/>
      <c r="D295" s="210"/>
      <c r="E295" s="9"/>
      <c r="F295" s="210"/>
      <c r="G295" s="210"/>
      <c r="H295" s="209"/>
      <c r="I295" s="18"/>
      <c r="J295" s="210"/>
      <c r="K295" s="210"/>
      <c r="L295" s="210"/>
    </row>
    <row r="296" spans="1:12">
      <c r="A296" s="210"/>
      <c r="B296" s="210"/>
      <c r="C296" s="210"/>
      <c r="D296" s="210"/>
      <c r="E296" s="9"/>
      <c r="F296" s="210"/>
      <c r="G296" s="210"/>
      <c r="H296" s="209"/>
      <c r="I296" s="18"/>
      <c r="J296" s="210"/>
      <c r="K296" s="210"/>
      <c r="L296" s="210"/>
    </row>
    <row r="297" spans="1:12">
      <c r="A297" s="210"/>
      <c r="B297" s="210"/>
      <c r="C297" s="210"/>
      <c r="D297" s="210"/>
      <c r="E297" s="9"/>
      <c r="F297" s="210"/>
      <c r="G297" s="210"/>
      <c r="H297" s="209"/>
      <c r="I297" s="18"/>
      <c r="J297" s="210"/>
      <c r="K297" s="210"/>
      <c r="L297" s="210"/>
    </row>
    <row r="298" spans="1:12">
      <c r="A298" s="210"/>
      <c r="B298" s="210"/>
      <c r="C298" s="210"/>
      <c r="D298" s="210"/>
      <c r="E298" s="9"/>
      <c r="F298" s="210"/>
      <c r="G298" s="210"/>
      <c r="H298" s="209"/>
      <c r="I298" s="18"/>
      <c r="J298" s="210"/>
      <c r="K298" s="210"/>
      <c r="L298" s="210"/>
    </row>
    <row r="299" spans="1:12">
      <c r="A299" s="210"/>
      <c r="B299" s="210"/>
      <c r="C299" s="210"/>
      <c r="D299" s="210"/>
      <c r="E299" s="9"/>
      <c r="F299" s="210"/>
      <c r="G299" s="210"/>
      <c r="H299" s="209"/>
      <c r="I299" s="18"/>
      <c r="J299" s="210"/>
      <c r="K299" s="210"/>
      <c r="L299" s="210"/>
    </row>
    <row r="300" spans="1:12">
      <c r="A300" s="210"/>
      <c r="B300" s="210"/>
      <c r="C300" s="210"/>
      <c r="D300" s="210"/>
      <c r="E300" s="9"/>
      <c r="F300" s="210"/>
      <c r="G300" s="210"/>
      <c r="H300" s="209"/>
      <c r="I300" s="18"/>
      <c r="J300" s="210"/>
      <c r="K300" s="210"/>
      <c r="L300" s="210"/>
    </row>
    <row r="301" spans="1:12">
      <c r="A301" s="210"/>
      <c r="B301" s="210"/>
      <c r="C301" s="210"/>
      <c r="D301" s="210"/>
      <c r="E301" s="9"/>
      <c r="F301" s="210"/>
      <c r="G301" s="210"/>
      <c r="H301" s="209"/>
      <c r="I301" s="18"/>
      <c r="J301" s="210"/>
      <c r="K301" s="210"/>
      <c r="L301" s="210"/>
    </row>
  </sheetData>
  <protectedRanges>
    <protectedRange sqref="D96" name="Диапазон1_22"/>
    <protectedRange sqref="D97" name="Диапазон1_23"/>
    <protectedRange sqref="D98" name="Диапазон1_24"/>
    <protectedRange sqref="D99" name="Диапазон1_25"/>
    <protectedRange sqref="D100" name="Диапазон1_26"/>
    <protectedRange sqref="D101" name="Диапазон1_27"/>
    <protectedRange sqref="D102" name="Диапазон1_28"/>
    <protectedRange sqref="D103" name="Диапазон1_29"/>
    <protectedRange sqref="D104" name="Диапазон1_30"/>
    <protectedRange sqref="D105" name="Диапазон1_31"/>
    <protectedRange sqref="D106" name="Диапазон1_32"/>
    <protectedRange sqref="D107" name="Диапазон1_33"/>
    <protectedRange sqref="D108:D109" name="Диапазон1_34"/>
    <protectedRange sqref="C95" name="Диапазон1_1_1"/>
    <protectedRange sqref="D95" name="Диапазон1_35"/>
    <protectedRange sqref="D110:D111" name="Диапазон1_34_1"/>
  </protectedRanges>
  <mergeCells count="56">
    <mergeCell ref="G141:G142"/>
    <mergeCell ref="H141:H142"/>
    <mergeCell ref="K141:K142"/>
    <mergeCell ref="L141:L142"/>
    <mergeCell ref="B96:B109"/>
    <mergeCell ref="A141:A142"/>
    <mergeCell ref="C141:C142"/>
    <mergeCell ref="D141:D142"/>
    <mergeCell ref="E141:E142"/>
    <mergeCell ref="F141:F142"/>
    <mergeCell ref="E65:F65"/>
    <mergeCell ref="B34:B35"/>
    <mergeCell ref="B24:B25"/>
    <mergeCell ref="L4:L5"/>
    <mergeCell ref="A6:A7"/>
    <mergeCell ref="C6:C7"/>
    <mergeCell ref="D6:D7"/>
    <mergeCell ref="E6:E7"/>
    <mergeCell ref="F6:F7"/>
    <mergeCell ref="G6:G7"/>
    <mergeCell ref="K6:K7"/>
    <mergeCell ref="L6:L7"/>
    <mergeCell ref="K4:K5"/>
    <mergeCell ref="A12:A13"/>
    <mergeCell ref="C12:C13"/>
    <mergeCell ref="D12:D13"/>
    <mergeCell ref="C1:I3"/>
    <mergeCell ref="A4:A5"/>
    <mergeCell ref="B4:B5"/>
    <mergeCell ref="C4:G4"/>
    <mergeCell ref="H4:J4"/>
    <mergeCell ref="G166:G167"/>
    <mergeCell ref="I167:I169"/>
    <mergeCell ref="K166:K167"/>
    <mergeCell ref="H167:H169"/>
    <mergeCell ref="A166:A167"/>
    <mergeCell ref="C166:C167"/>
    <mergeCell ref="D166:D167"/>
    <mergeCell ref="F166:F167"/>
    <mergeCell ref="E166:E167"/>
    <mergeCell ref="B167:B169"/>
    <mergeCell ref="A188:A189"/>
    <mergeCell ref="B188:B189"/>
    <mergeCell ref="C188:C189"/>
    <mergeCell ref="D188:D189"/>
    <mergeCell ref="E188:E189"/>
    <mergeCell ref="F188:F189"/>
    <mergeCell ref="G188:G189"/>
    <mergeCell ref="K188:K189"/>
    <mergeCell ref="L188:L189"/>
    <mergeCell ref="J188:J189"/>
    <mergeCell ref="E12:E13"/>
    <mergeCell ref="F12:F13"/>
    <mergeCell ref="G12:G13"/>
    <mergeCell ref="K12:K13"/>
    <mergeCell ref="L12:L13"/>
  </mergeCells>
  <conditionalFormatting sqref="C78">
    <cfRule type="duplicateValues" dxfId="2" priority="1" stopIfTrue="1"/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167"/>
  <sheetViews>
    <sheetView topLeftCell="A142" zoomScale="80" zoomScaleNormal="80" workbookViewId="0">
      <selection activeCell="C1" sqref="C1:I3"/>
    </sheetView>
  </sheetViews>
  <sheetFormatPr defaultRowHeight="15.75"/>
  <cols>
    <col min="1" max="1" width="18.5703125" customWidth="1"/>
    <col min="2" max="2" width="20.7109375" style="17" customWidth="1"/>
    <col min="3" max="3" width="31.85546875" customWidth="1"/>
    <col min="4" max="4" width="30.85546875" customWidth="1"/>
    <col min="5" max="5" width="23.28515625" customWidth="1"/>
    <col min="6" max="6" width="28.42578125" customWidth="1"/>
    <col min="7" max="7" width="42.5703125" customWidth="1"/>
    <col min="8" max="8" width="42.85546875" customWidth="1"/>
    <col min="9" max="9" width="19.7109375" customWidth="1"/>
    <col min="10" max="10" width="19.140625" customWidth="1"/>
    <col min="11" max="11" width="32.85546875" customWidth="1"/>
    <col min="12" max="12" width="28.7109375" customWidth="1"/>
  </cols>
  <sheetData>
    <row r="1" spans="1:12" s="3" customFormat="1" ht="15" customHeight="1">
      <c r="A1" s="5"/>
      <c r="B1" s="15"/>
      <c r="C1" s="454" t="s">
        <v>1905</v>
      </c>
      <c r="D1" s="455"/>
      <c r="E1" s="455"/>
      <c r="F1" s="455"/>
      <c r="G1" s="455"/>
      <c r="H1" s="455"/>
      <c r="I1" s="455"/>
      <c r="J1" s="6"/>
      <c r="K1" s="6"/>
      <c r="L1" s="6"/>
    </row>
    <row r="2" spans="1:12" s="3" customFormat="1" ht="15" customHeight="1">
      <c r="A2" s="6"/>
      <c r="B2" s="15"/>
      <c r="C2" s="455"/>
      <c r="D2" s="455"/>
      <c r="E2" s="455"/>
      <c r="F2" s="455"/>
      <c r="G2" s="455"/>
      <c r="H2" s="455"/>
      <c r="I2" s="455"/>
      <c r="J2" s="6"/>
      <c r="K2" s="6"/>
      <c r="L2" s="6"/>
    </row>
    <row r="3" spans="1:12" s="3" customFormat="1" ht="63.75" customHeight="1" thickBot="1">
      <c r="A3" s="7"/>
      <c r="B3" s="16"/>
      <c r="C3" s="456"/>
      <c r="D3" s="456"/>
      <c r="E3" s="456"/>
      <c r="F3" s="456"/>
      <c r="G3" s="456"/>
      <c r="H3" s="456"/>
      <c r="I3" s="456"/>
      <c r="J3" s="7"/>
      <c r="K3" s="7"/>
      <c r="L3" s="7"/>
    </row>
    <row r="4" spans="1:12" ht="82.5" customHeight="1">
      <c r="A4" s="457" t="s">
        <v>1902</v>
      </c>
      <c r="B4" s="459" t="s">
        <v>6</v>
      </c>
      <c r="C4" s="461" t="s">
        <v>1226</v>
      </c>
      <c r="D4" s="462"/>
      <c r="E4" s="462"/>
      <c r="F4" s="462"/>
      <c r="G4" s="463"/>
      <c r="H4" s="461" t="s">
        <v>7</v>
      </c>
      <c r="I4" s="462"/>
      <c r="J4" s="463"/>
      <c r="K4" s="459" t="s">
        <v>1225</v>
      </c>
      <c r="L4" s="496" t="s">
        <v>5</v>
      </c>
    </row>
    <row r="5" spans="1:12" ht="193.5" customHeight="1" thickBot="1">
      <c r="A5" s="493"/>
      <c r="B5" s="494"/>
      <c r="C5" s="4" t="s">
        <v>1</v>
      </c>
      <c r="D5" s="4" t="s">
        <v>0</v>
      </c>
      <c r="E5" s="4" t="s">
        <v>2</v>
      </c>
      <c r="F5" s="4" t="s">
        <v>3</v>
      </c>
      <c r="G5" s="4" t="s">
        <v>1222</v>
      </c>
      <c r="H5" s="4" t="s">
        <v>1223</v>
      </c>
      <c r="I5" s="4" t="s">
        <v>1224</v>
      </c>
      <c r="J5" s="4" t="s">
        <v>4</v>
      </c>
      <c r="K5" s="494"/>
      <c r="L5" s="497"/>
    </row>
    <row r="6" spans="1:12" ht="98.25" customHeight="1">
      <c r="A6" s="498" t="s">
        <v>595</v>
      </c>
      <c r="B6" s="90" t="s">
        <v>891</v>
      </c>
      <c r="C6" s="498" t="s">
        <v>596</v>
      </c>
      <c r="D6" s="498" t="s">
        <v>597</v>
      </c>
      <c r="E6" s="499">
        <v>1186658091212</v>
      </c>
      <c r="F6" s="498">
        <v>6671091462</v>
      </c>
      <c r="G6" s="498" t="s">
        <v>717</v>
      </c>
      <c r="H6" s="89" t="s">
        <v>599</v>
      </c>
      <c r="I6" s="18" t="s">
        <v>90</v>
      </c>
      <c r="J6" s="154" t="s">
        <v>108</v>
      </c>
      <c r="K6" s="498" t="s">
        <v>598</v>
      </c>
      <c r="L6" s="500"/>
    </row>
    <row r="7" spans="1:12" ht="125.25" customHeight="1">
      <c r="A7" s="470"/>
      <c r="B7" s="156" t="s">
        <v>1215</v>
      </c>
      <c r="C7" s="470"/>
      <c r="D7" s="470"/>
      <c r="E7" s="473"/>
      <c r="F7" s="470"/>
      <c r="G7" s="470"/>
      <c r="H7" s="155" t="s">
        <v>1216</v>
      </c>
      <c r="I7" s="158" t="s">
        <v>1227</v>
      </c>
      <c r="J7" s="156" t="s">
        <v>1221</v>
      </c>
      <c r="K7" s="470"/>
      <c r="L7" s="475"/>
    </row>
    <row r="8" spans="1:12" ht="204.75">
      <c r="A8" s="88" t="s">
        <v>626</v>
      </c>
      <c r="B8" s="90" t="s">
        <v>1853</v>
      </c>
      <c r="C8" s="90" t="s">
        <v>602</v>
      </c>
      <c r="D8" s="90" t="s">
        <v>603</v>
      </c>
      <c r="E8" s="9">
        <v>1107100000138</v>
      </c>
      <c r="F8" s="90">
        <v>7103042679</v>
      </c>
      <c r="G8" s="98" t="s">
        <v>717</v>
      </c>
      <c r="H8" s="89" t="s">
        <v>605</v>
      </c>
      <c r="I8" s="18" t="s">
        <v>90</v>
      </c>
      <c r="J8" s="33">
        <v>49675</v>
      </c>
      <c r="K8" s="90" t="s">
        <v>606</v>
      </c>
      <c r="L8" s="38"/>
    </row>
    <row r="9" spans="1:12" ht="220.5">
      <c r="A9" s="88" t="s">
        <v>627</v>
      </c>
      <c r="B9" s="90" t="s">
        <v>1852</v>
      </c>
      <c r="C9" s="90" t="s">
        <v>608</v>
      </c>
      <c r="D9" s="90" t="s">
        <v>609</v>
      </c>
      <c r="E9" s="9">
        <v>1027100001411</v>
      </c>
      <c r="F9" s="90">
        <v>7107008213</v>
      </c>
      <c r="G9" s="98" t="s">
        <v>717</v>
      </c>
      <c r="H9" s="89" t="s">
        <v>610</v>
      </c>
      <c r="I9" s="18" t="s">
        <v>90</v>
      </c>
      <c r="J9" s="33">
        <v>49675</v>
      </c>
      <c r="K9" s="90" t="s">
        <v>606</v>
      </c>
      <c r="L9" s="38"/>
    </row>
    <row r="10" spans="1:12" ht="110.25">
      <c r="A10" s="95" t="s">
        <v>836</v>
      </c>
      <c r="B10" s="21" t="s">
        <v>625</v>
      </c>
      <c r="C10" s="21" t="s">
        <v>617</v>
      </c>
      <c r="D10" s="21" t="s">
        <v>618</v>
      </c>
      <c r="E10" s="110">
        <v>1097100000029</v>
      </c>
      <c r="F10" s="21">
        <v>7103042527</v>
      </c>
      <c r="G10" s="98" t="s">
        <v>717</v>
      </c>
      <c r="H10" s="21" t="s">
        <v>619</v>
      </c>
      <c r="I10" s="18" t="s">
        <v>90</v>
      </c>
      <c r="J10" s="21" t="s">
        <v>59</v>
      </c>
      <c r="K10" s="21" t="s">
        <v>620</v>
      </c>
      <c r="L10" s="38"/>
    </row>
    <row r="11" spans="1:12" ht="78.75">
      <c r="A11" s="95" t="s">
        <v>628</v>
      </c>
      <c r="B11" s="21" t="s">
        <v>621</v>
      </c>
      <c r="C11" s="21" t="s">
        <v>622</v>
      </c>
      <c r="D11" s="21" t="s">
        <v>623</v>
      </c>
      <c r="E11" s="110">
        <v>1027100001983</v>
      </c>
      <c r="F11" s="21">
        <v>7106008299</v>
      </c>
      <c r="G11" s="98" t="s">
        <v>717</v>
      </c>
      <c r="H11" s="21" t="s">
        <v>624</v>
      </c>
      <c r="I11" s="18" t="s">
        <v>90</v>
      </c>
      <c r="J11" s="21" t="s">
        <v>59</v>
      </c>
      <c r="K11" s="21" t="s">
        <v>620</v>
      </c>
      <c r="L11" s="38"/>
    </row>
    <row r="12" spans="1:12" ht="111.75" customHeight="1">
      <c r="A12" s="92" t="s">
        <v>837</v>
      </c>
      <c r="B12" s="93" t="s">
        <v>612</v>
      </c>
      <c r="C12" s="93" t="s">
        <v>580</v>
      </c>
      <c r="D12" s="93" t="s">
        <v>581</v>
      </c>
      <c r="E12" s="9">
        <v>1194827016471</v>
      </c>
      <c r="F12" s="93">
        <v>4825136120</v>
      </c>
      <c r="G12" s="98" t="s">
        <v>717</v>
      </c>
      <c r="H12" s="92" t="s">
        <v>601</v>
      </c>
      <c r="I12" s="18" t="s">
        <v>90</v>
      </c>
      <c r="J12" s="93" t="s">
        <v>108</v>
      </c>
      <c r="K12" s="93" t="s">
        <v>582</v>
      </c>
      <c r="L12" s="38"/>
    </row>
    <row r="13" spans="1:12" s="124" customFormat="1" ht="215.25" customHeight="1">
      <c r="A13" s="60" t="s">
        <v>629</v>
      </c>
      <c r="B13" s="35" t="s">
        <v>807</v>
      </c>
      <c r="C13" s="35" t="s">
        <v>614</v>
      </c>
      <c r="D13" s="35" t="s">
        <v>615</v>
      </c>
      <c r="E13" s="36">
        <v>1022500000621</v>
      </c>
      <c r="F13" s="35">
        <v>2540018503</v>
      </c>
      <c r="G13" s="35" t="s">
        <v>717</v>
      </c>
      <c r="H13" s="35" t="s">
        <v>616</v>
      </c>
      <c r="I13" s="123" t="s">
        <v>90</v>
      </c>
      <c r="J13" s="35" t="s">
        <v>59</v>
      </c>
      <c r="K13" s="35" t="s">
        <v>630</v>
      </c>
      <c r="L13" s="60"/>
    </row>
    <row r="14" spans="1:12" ht="110.25">
      <c r="A14" s="95" t="s">
        <v>838</v>
      </c>
      <c r="B14" s="98" t="s">
        <v>657</v>
      </c>
      <c r="C14" s="98" t="s">
        <v>631</v>
      </c>
      <c r="D14" s="98" t="s">
        <v>632</v>
      </c>
      <c r="E14" s="9">
        <v>1113000000695</v>
      </c>
      <c r="F14" s="98">
        <v>3016999545</v>
      </c>
      <c r="G14" s="98" t="s">
        <v>717</v>
      </c>
      <c r="H14" s="98" t="s">
        <v>633</v>
      </c>
      <c r="I14" s="18" t="s">
        <v>90</v>
      </c>
      <c r="J14" s="98" t="s">
        <v>59</v>
      </c>
      <c r="K14" s="98" t="s">
        <v>634</v>
      </c>
      <c r="L14" s="38"/>
    </row>
    <row r="15" spans="1:12" ht="78.75">
      <c r="A15" s="95" t="s">
        <v>839</v>
      </c>
      <c r="B15" s="98" t="s">
        <v>650</v>
      </c>
      <c r="C15" s="98" t="s">
        <v>635</v>
      </c>
      <c r="D15" s="98" t="s">
        <v>636</v>
      </c>
      <c r="E15" s="9">
        <v>1083000000676</v>
      </c>
      <c r="F15" s="98">
        <v>3016058562</v>
      </c>
      <c r="G15" s="98" t="s">
        <v>717</v>
      </c>
      <c r="H15" s="98" t="s">
        <v>633</v>
      </c>
      <c r="I15" s="18" t="s">
        <v>90</v>
      </c>
      <c r="J15" s="98" t="s">
        <v>59</v>
      </c>
      <c r="K15" s="98" t="s">
        <v>634</v>
      </c>
      <c r="L15" s="38"/>
    </row>
    <row r="16" spans="1:12" ht="94.5">
      <c r="A16" s="95" t="s">
        <v>840</v>
      </c>
      <c r="B16" s="98" t="s">
        <v>651</v>
      </c>
      <c r="C16" s="98" t="s">
        <v>637</v>
      </c>
      <c r="D16" s="33" t="s">
        <v>638</v>
      </c>
      <c r="E16" s="9">
        <v>1123000000903</v>
      </c>
      <c r="F16" s="98">
        <v>3015999398</v>
      </c>
      <c r="G16" s="98" t="s">
        <v>717</v>
      </c>
      <c r="H16" s="98" t="s">
        <v>633</v>
      </c>
      <c r="I16" s="18" t="s">
        <v>90</v>
      </c>
      <c r="J16" s="98" t="s">
        <v>59</v>
      </c>
      <c r="K16" s="98" t="s">
        <v>634</v>
      </c>
      <c r="L16" s="38"/>
    </row>
    <row r="17" spans="1:12" ht="78.75">
      <c r="A17" s="95" t="s">
        <v>841</v>
      </c>
      <c r="B17" s="98" t="s">
        <v>652</v>
      </c>
      <c r="C17" s="98" t="s">
        <v>639</v>
      </c>
      <c r="D17" s="33" t="s">
        <v>640</v>
      </c>
      <c r="E17" s="9">
        <v>1053002983428</v>
      </c>
      <c r="F17" s="98">
        <v>3017042188</v>
      </c>
      <c r="G17" s="98" t="s">
        <v>717</v>
      </c>
      <c r="H17" s="98" t="s">
        <v>633</v>
      </c>
      <c r="I17" s="18" t="s">
        <v>90</v>
      </c>
      <c r="J17" s="98" t="s">
        <v>59</v>
      </c>
      <c r="K17" s="98" t="s">
        <v>634</v>
      </c>
      <c r="L17" s="38"/>
    </row>
    <row r="18" spans="1:12" ht="63">
      <c r="A18" s="95" t="s">
        <v>842</v>
      </c>
      <c r="B18" s="98" t="s">
        <v>653</v>
      </c>
      <c r="C18" s="98" t="s">
        <v>641</v>
      </c>
      <c r="D18" s="98" t="s">
        <v>642</v>
      </c>
      <c r="E18" s="9">
        <v>1023000868550</v>
      </c>
      <c r="F18" s="98">
        <v>3015042898</v>
      </c>
      <c r="G18" s="98" t="s">
        <v>717</v>
      </c>
      <c r="H18" s="98" t="s">
        <v>633</v>
      </c>
      <c r="I18" s="18" t="s">
        <v>90</v>
      </c>
      <c r="J18" s="98" t="s">
        <v>59</v>
      </c>
      <c r="K18" s="98" t="s">
        <v>634</v>
      </c>
      <c r="L18" s="38"/>
    </row>
    <row r="19" spans="1:12" ht="126">
      <c r="A19" s="95" t="s">
        <v>843</v>
      </c>
      <c r="B19" s="98" t="s">
        <v>654</v>
      </c>
      <c r="C19" s="98" t="s">
        <v>643</v>
      </c>
      <c r="D19" s="98" t="s">
        <v>644</v>
      </c>
      <c r="E19" s="9">
        <v>1023000833954</v>
      </c>
      <c r="F19" s="98">
        <v>3016008360</v>
      </c>
      <c r="G19" s="98" t="s">
        <v>717</v>
      </c>
      <c r="H19" s="98" t="s">
        <v>633</v>
      </c>
      <c r="I19" s="18" t="s">
        <v>90</v>
      </c>
      <c r="J19" s="98" t="s">
        <v>59</v>
      </c>
      <c r="K19" s="98" t="s">
        <v>634</v>
      </c>
      <c r="L19" s="38"/>
    </row>
    <row r="20" spans="1:12" ht="63">
      <c r="A20" s="95" t="s">
        <v>844</v>
      </c>
      <c r="B20" s="98" t="s">
        <v>655</v>
      </c>
      <c r="C20" s="98" t="s">
        <v>645</v>
      </c>
      <c r="D20" s="98" t="s">
        <v>646</v>
      </c>
      <c r="E20" s="9">
        <v>1143000000098</v>
      </c>
      <c r="F20" s="98">
        <v>3025999894</v>
      </c>
      <c r="G20" s="98" t="s">
        <v>717</v>
      </c>
      <c r="H20" s="98" t="s">
        <v>633</v>
      </c>
      <c r="I20" s="18" t="s">
        <v>90</v>
      </c>
      <c r="J20" s="98" t="s">
        <v>59</v>
      </c>
      <c r="K20" s="98" t="s">
        <v>634</v>
      </c>
      <c r="L20" s="38"/>
    </row>
    <row r="21" spans="1:12" ht="126">
      <c r="A21" s="95" t="s">
        <v>845</v>
      </c>
      <c r="B21" s="98" t="s">
        <v>656</v>
      </c>
      <c r="C21" s="98" t="s">
        <v>647</v>
      </c>
      <c r="D21" s="98" t="s">
        <v>648</v>
      </c>
      <c r="E21" s="9">
        <v>1113000000948</v>
      </c>
      <c r="F21" s="11" t="s">
        <v>649</v>
      </c>
      <c r="G21" s="98" t="s">
        <v>717</v>
      </c>
      <c r="H21" s="98" t="s">
        <v>633</v>
      </c>
      <c r="I21" s="18" t="s">
        <v>90</v>
      </c>
      <c r="J21" s="98" t="s">
        <v>59</v>
      </c>
      <c r="K21" s="98" t="s">
        <v>634</v>
      </c>
      <c r="L21" s="38"/>
    </row>
    <row r="22" spans="1:12" ht="110.25">
      <c r="A22" s="95" t="s">
        <v>835</v>
      </c>
      <c r="B22" s="98" t="s">
        <v>666</v>
      </c>
      <c r="C22" s="55" t="s">
        <v>658</v>
      </c>
      <c r="D22" s="55" t="s">
        <v>659</v>
      </c>
      <c r="E22" s="56">
        <v>1163256061980</v>
      </c>
      <c r="F22" s="55">
        <v>3257046274</v>
      </c>
      <c r="G22" s="98" t="s">
        <v>717</v>
      </c>
      <c r="H22" s="55" t="s">
        <v>675</v>
      </c>
      <c r="I22" s="18" t="s">
        <v>90</v>
      </c>
      <c r="J22" s="98" t="s">
        <v>59</v>
      </c>
      <c r="K22" s="55" t="s">
        <v>660</v>
      </c>
      <c r="L22" s="38"/>
    </row>
    <row r="23" spans="1:12" ht="94.5">
      <c r="A23" s="95" t="s">
        <v>846</v>
      </c>
      <c r="B23" s="469" t="s">
        <v>667</v>
      </c>
      <c r="C23" s="55" t="s">
        <v>661</v>
      </c>
      <c r="D23" s="55" t="s">
        <v>662</v>
      </c>
      <c r="E23" s="56">
        <v>1023200002870</v>
      </c>
      <c r="F23" s="55">
        <v>3234012254</v>
      </c>
      <c r="G23" s="98" t="s">
        <v>717</v>
      </c>
      <c r="H23" s="55" t="s">
        <v>673</v>
      </c>
      <c r="I23" s="18" t="s">
        <v>90</v>
      </c>
      <c r="J23" s="98" t="s">
        <v>59</v>
      </c>
      <c r="K23" s="55" t="s">
        <v>660</v>
      </c>
      <c r="L23" s="38"/>
    </row>
    <row r="24" spans="1:12" s="124" customFormat="1" ht="94.5">
      <c r="A24" s="95" t="s">
        <v>847</v>
      </c>
      <c r="B24" s="470"/>
      <c r="C24" s="121" t="s">
        <v>663</v>
      </c>
      <c r="D24" s="121" t="s">
        <v>662</v>
      </c>
      <c r="E24" s="122">
        <v>1113200000748</v>
      </c>
      <c r="F24" s="122">
        <v>3250690225</v>
      </c>
      <c r="G24" s="35" t="s">
        <v>717</v>
      </c>
      <c r="H24" s="121" t="s">
        <v>674</v>
      </c>
      <c r="I24" s="123" t="s">
        <v>90</v>
      </c>
      <c r="J24" s="35" t="s">
        <v>59</v>
      </c>
      <c r="K24" s="121" t="s">
        <v>660</v>
      </c>
      <c r="L24" s="120"/>
    </row>
    <row r="25" spans="1:12" ht="110.25" customHeight="1">
      <c r="A25" s="469" t="s">
        <v>848</v>
      </c>
      <c r="B25" s="98" t="s">
        <v>668</v>
      </c>
      <c r="C25" s="504" t="s">
        <v>664</v>
      </c>
      <c r="D25" s="504" t="s">
        <v>665</v>
      </c>
      <c r="E25" s="506">
        <v>1043244020280</v>
      </c>
      <c r="F25" s="504">
        <v>3257019150</v>
      </c>
      <c r="G25" s="469" t="s">
        <v>717</v>
      </c>
      <c r="H25" s="55" t="s">
        <v>673</v>
      </c>
      <c r="I25" s="18" t="s">
        <v>90</v>
      </c>
      <c r="J25" s="98" t="s">
        <v>59</v>
      </c>
      <c r="K25" s="55" t="s">
        <v>660</v>
      </c>
      <c r="L25" s="38"/>
    </row>
    <row r="26" spans="1:12" ht="124.5" customHeight="1">
      <c r="A26" s="470"/>
      <c r="B26" s="125" t="s">
        <v>893</v>
      </c>
      <c r="C26" s="505"/>
      <c r="D26" s="505"/>
      <c r="E26" s="507"/>
      <c r="F26" s="505"/>
      <c r="G26" s="470"/>
      <c r="H26" s="55" t="s">
        <v>900</v>
      </c>
      <c r="I26" s="83">
        <v>2531438</v>
      </c>
      <c r="J26" s="108">
        <v>2021</v>
      </c>
      <c r="K26" s="55" t="s">
        <v>91</v>
      </c>
      <c r="L26" s="38"/>
    </row>
    <row r="27" spans="1:12" ht="100.5" customHeight="1">
      <c r="A27" s="95" t="s">
        <v>849</v>
      </c>
      <c r="B27" s="98" t="s">
        <v>669</v>
      </c>
      <c r="C27" s="55" t="s">
        <v>670</v>
      </c>
      <c r="D27" s="55" t="s">
        <v>671</v>
      </c>
      <c r="E27" s="56">
        <v>1020500001444</v>
      </c>
      <c r="F27" s="150" t="s">
        <v>672</v>
      </c>
      <c r="G27" s="98" t="s">
        <v>717</v>
      </c>
      <c r="H27" s="21" t="s">
        <v>624</v>
      </c>
      <c r="I27" s="18" t="s">
        <v>90</v>
      </c>
      <c r="J27" s="98" t="s">
        <v>59</v>
      </c>
      <c r="K27" s="55" t="s">
        <v>676</v>
      </c>
      <c r="L27" s="38"/>
    </row>
    <row r="28" spans="1:12" ht="94.5">
      <c r="A28" s="95" t="s">
        <v>850</v>
      </c>
      <c r="B28" s="98" t="s">
        <v>696</v>
      </c>
      <c r="C28" s="98" t="s">
        <v>677</v>
      </c>
      <c r="D28" s="98" t="s">
        <v>678</v>
      </c>
      <c r="E28" s="9">
        <v>1143926020512</v>
      </c>
      <c r="F28" s="98">
        <v>3906327321</v>
      </c>
      <c r="G28" s="98" t="s">
        <v>717</v>
      </c>
      <c r="H28" s="98" t="s">
        <v>679</v>
      </c>
      <c r="I28" s="18" t="s">
        <v>90</v>
      </c>
      <c r="J28" s="98" t="s">
        <v>59</v>
      </c>
      <c r="K28" s="98" t="s">
        <v>680</v>
      </c>
      <c r="L28" s="38"/>
    </row>
    <row r="29" spans="1:12" ht="141.75">
      <c r="A29" s="95" t="s">
        <v>851</v>
      </c>
      <c r="B29" s="98" t="s">
        <v>697</v>
      </c>
      <c r="C29" s="111" t="s">
        <v>681</v>
      </c>
      <c r="D29" s="35" t="s">
        <v>682</v>
      </c>
      <c r="E29" s="28" t="s">
        <v>683</v>
      </c>
      <c r="F29" s="112">
        <v>3906002852</v>
      </c>
      <c r="G29" s="98" t="s">
        <v>717</v>
      </c>
      <c r="H29" s="98" t="s">
        <v>684</v>
      </c>
      <c r="I29" s="18" t="s">
        <v>90</v>
      </c>
      <c r="J29" s="98" t="s">
        <v>59</v>
      </c>
      <c r="K29" s="98" t="s">
        <v>680</v>
      </c>
      <c r="L29" s="38"/>
    </row>
    <row r="30" spans="1:12" ht="110.25">
      <c r="A30" s="95" t="s">
        <v>852</v>
      </c>
      <c r="B30" s="98" t="s">
        <v>698</v>
      </c>
      <c r="C30" s="111" t="s">
        <v>685</v>
      </c>
      <c r="D30" s="35" t="s">
        <v>686</v>
      </c>
      <c r="E30" s="113" t="s">
        <v>687</v>
      </c>
      <c r="F30" s="114" t="s">
        <v>688</v>
      </c>
      <c r="G30" s="98" t="s">
        <v>717</v>
      </c>
      <c r="H30" s="98" t="s">
        <v>689</v>
      </c>
      <c r="I30" s="18" t="s">
        <v>90</v>
      </c>
      <c r="J30" s="98" t="s">
        <v>59</v>
      </c>
      <c r="K30" s="98" t="s">
        <v>680</v>
      </c>
      <c r="L30" s="38"/>
    </row>
    <row r="31" spans="1:12" ht="110.25">
      <c r="A31" s="95" t="s">
        <v>853</v>
      </c>
      <c r="B31" s="98" t="s">
        <v>700</v>
      </c>
      <c r="C31" s="98" t="s">
        <v>690</v>
      </c>
      <c r="D31" s="98" t="s">
        <v>691</v>
      </c>
      <c r="E31" s="9">
        <v>1193926014479</v>
      </c>
      <c r="F31" s="98">
        <v>3906384908</v>
      </c>
      <c r="G31" s="98" t="s">
        <v>717</v>
      </c>
      <c r="H31" s="98" t="s">
        <v>692</v>
      </c>
      <c r="I31" s="18" t="s">
        <v>90</v>
      </c>
      <c r="J31" s="98" t="s">
        <v>59</v>
      </c>
      <c r="K31" s="98" t="s">
        <v>680</v>
      </c>
      <c r="L31" s="38"/>
    </row>
    <row r="32" spans="1:12" ht="110.25">
      <c r="A32" s="95" t="s">
        <v>854</v>
      </c>
      <c r="B32" s="98" t="s">
        <v>699</v>
      </c>
      <c r="C32" s="98" t="s">
        <v>693</v>
      </c>
      <c r="D32" s="98" t="s">
        <v>694</v>
      </c>
      <c r="E32" s="9">
        <v>1183926009255</v>
      </c>
      <c r="F32" s="98">
        <v>3906367204</v>
      </c>
      <c r="G32" s="98" t="s">
        <v>717</v>
      </c>
      <c r="H32" s="98" t="s">
        <v>695</v>
      </c>
      <c r="I32" s="18" t="s">
        <v>90</v>
      </c>
      <c r="J32" s="98" t="s">
        <v>59</v>
      </c>
      <c r="K32" s="98" t="s">
        <v>680</v>
      </c>
      <c r="L32" s="38"/>
    </row>
    <row r="33" spans="1:17" ht="204.75">
      <c r="A33" s="95" t="s">
        <v>855</v>
      </c>
      <c r="B33" s="98" t="s">
        <v>705</v>
      </c>
      <c r="C33" s="95" t="s">
        <v>701</v>
      </c>
      <c r="D33" s="103" t="s">
        <v>702</v>
      </c>
      <c r="E33" s="101">
        <v>1024000000771</v>
      </c>
      <c r="F33" s="115">
        <v>4028019369</v>
      </c>
      <c r="G33" s="98" t="s">
        <v>717</v>
      </c>
      <c r="H33" s="98" t="s">
        <v>703</v>
      </c>
      <c r="I33" s="18" t="s">
        <v>90</v>
      </c>
      <c r="J33" s="98" t="s">
        <v>59</v>
      </c>
      <c r="K33" s="98" t="s">
        <v>704</v>
      </c>
      <c r="L33" s="38"/>
    </row>
    <row r="34" spans="1:17" ht="84" customHeight="1">
      <c r="A34" s="95" t="s">
        <v>856</v>
      </c>
      <c r="B34" s="469" t="s">
        <v>707</v>
      </c>
      <c r="C34" s="98" t="s">
        <v>711</v>
      </c>
      <c r="D34" s="98" t="s">
        <v>712</v>
      </c>
      <c r="E34" s="9">
        <v>1125200001354</v>
      </c>
      <c r="F34" s="9">
        <v>5260985567</v>
      </c>
      <c r="G34" s="98" t="s">
        <v>717</v>
      </c>
      <c r="H34" s="98" t="s">
        <v>708</v>
      </c>
      <c r="I34" s="18" t="s">
        <v>90</v>
      </c>
      <c r="J34" s="98" t="s">
        <v>59</v>
      </c>
      <c r="K34" s="98" t="s">
        <v>709</v>
      </c>
      <c r="L34" s="38"/>
    </row>
    <row r="35" spans="1:17" ht="63">
      <c r="A35" s="95" t="s">
        <v>857</v>
      </c>
      <c r="B35" s="470"/>
      <c r="C35" s="98" t="s">
        <v>710</v>
      </c>
      <c r="D35" s="98" t="s">
        <v>706</v>
      </c>
      <c r="E35" s="9">
        <v>1195275011832</v>
      </c>
      <c r="F35" s="98">
        <v>5262362198</v>
      </c>
      <c r="G35" s="98" t="s">
        <v>717</v>
      </c>
      <c r="H35" s="98" t="s">
        <v>708</v>
      </c>
      <c r="I35" s="18" t="s">
        <v>90</v>
      </c>
      <c r="J35" s="98" t="s">
        <v>59</v>
      </c>
      <c r="K35" s="98" t="s">
        <v>709</v>
      </c>
      <c r="L35" s="38"/>
    </row>
    <row r="36" spans="1:17" ht="94.5">
      <c r="A36" s="95" t="s">
        <v>858</v>
      </c>
      <c r="B36" s="98" t="s">
        <v>1857</v>
      </c>
      <c r="C36" s="98" t="s">
        <v>714</v>
      </c>
      <c r="D36" s="98" t="s">
        <v>715</v>
      </c>
      <c r="E36" s="9">
        <v>1085900002286</v>
      </c>
      <c r="F36" s="98">
        <v>5905265500</v>
      </c>
      <c r="G36" s="98" t="s">
        <v>717</v>
      </c>
      <c r="H36" s="55" t="s">
        <v>713</v>
      </c>
      <c r="I36" s="18" t="s">
        <v>90</v>
      </c>
      <c r="J36" s="98" t="s">
        <v>59</v>
      </c>
      <c r="K36" s="55" t="s">
        <v>827</v>
      </c>
      <c r="L36" s="38"/>
    </row>
    <row r="37" spans="1:17" ht="126">
      <c r="A37" s="95" t="s">
        <v>859</v>
      </c>
      <c r="B37" s="98" t="s">
        <v>721</v>
      </c>
      <c r="C37" s="98" t="s">
        <v>731</v>
      </c>
      <c r="D37" s="98" t="s">
        <v>716</v>
      </c>
      <c r="E37" s="9">
        <v>1065900049710</v>
      </c>
      <c r="F37" s="98">
        <v>5908034973</v>
      </c>
      <c r="G37" s="98" t="s">
        <v>717</v>
      </c>
      <c r="H37" s="55" t="s">
        <v>713</v>
      </c>
      <c r="I37" s="18" t="s">
        <v>90</v>
      </c>
      <c r="J37" s="98" t="s">
        <v>59</v>
      </c>
      <c r="K37" s="55" t="s">
        <v>828</v>
      </c>
      <c r="L37" s="38"/>
    </row>
    <row r="38" spans="1:17" ht="78.75">
      <c r="A38" s="95" t="s">
        <v>860</v>
      </c>
      <c r="B38" s="98" t="s">
        <v>720</v>
      </c>
      <c r="C38" s="98" t="s">
        <v>718</v>
      </c>
      <c r="D38" s="98" t="s">
        <v>719</v>
      </c>
      <c r="E38" s="9">
        <v>1025900000741</v>
      </c>
      <c r="F38" s="98">
        <v>5902703018</v>
      </c>
      <c r="G38" s="98" t="s">
        <v>717</v>
      </c>
      <c r="H38" s="55" t="s">
        <v>713</v>
      </c>
      <c r="I38" s="18" t="s">
        <v>90</v>
      </c>
      <c r="J38" s="98" t="s">
        <v>59</v>
      </c>
      <c r="K38" s="55" t="s">
        <v>827</v>
      </c>
      <c r="L38" s="38"/>
    </row>
    <row r="39" spans="1:17" ht="110.25">
      <c r="A39" s="95" t="s">
        <v>861</v>
      </c>
      <c r="B39" s="98" t="s">
        <v>726</v>
      </c>
      <c r="C39" s="98" t="s">
        <v>725</v>
      </c>
      <c r="D39" s="98" t="s">
        <v>723</v>
      </c>
      <c r="E39" s="9">
        <v>1135658004822</v>
      </c>
      <c r="F39" s="98">
        <v>5610151970</v>
      </c>
      <c r="G39" s="98" t="s">
        <v>717</v>
      </c>
      <c r="H39" s="98" t="s">
        <v>724</v>
      </c>
      <c r="I39" s="98" t="s">
        <v>64</v>
      </c>
      <c r="J39" s="98" t="s">
        <v>59</v>
      </c>
      <c r="K39" s="98" t="s">
        <v>722</v>
      </c>
      <c r="L39" s="38"/>
    </row>
    <row r="40" spans="1:17" ht="63">
      <c r="A40" s="95" t="s">
        <v>862</v>
      </c>
      <c r="B40" s="98" t="s">
        <v>728</v>
      </c>
      <c r="C40" s="98" t="s">
        <v>85</v>
      </c>
      <c r="D40" s="98" t="s">
        <v>727</v>
      </c>
      <c r="E40" s="9">
        <v>1179204003472</v>
      </c>
      <c r="F40" s="98">
        <v>9201520623</v>
      </c>
      <c r="G40" s="98" t="s">
        <v>717</v>
      </c>
      <c r="H40" s="55" t="s">
        <v>729</v>
      </c>
      <c r="I40" s="98" t="s">
        <v>64</v>
      </c>
      <c r="J40" s="98" t="s">
        <v>59</v>
      </c>
      <c r="K40" s="98" t="s">
        <v>468</v>
      </c>
      <c r="L40" s="38"/>
    </row>
    <row r="41" spans="1:17" ht="102.75" customHeight="1">
      <c r="A41" s="95" t="s">
        <v>863</v>
      </c>
      <c r="B41" s="98" t="s">
        <v>735</v>
      </c>
      <c r="C41" s="97" t="s">
        <v>730</v>
      </c>
      <c r="D41" s="97" t="s">
        <v>733</v>
      </c>
      <c r="E41" s="102" t="s">
        <v>732</v>
      </c>
      <c r="F41" s="97">
        <v>7702835839</v>
      </c>
      <c r="G41" s="97" t="s">
        <v>717</v>
      </c>
      <c r="H41" s="97" t="s">
        <v>734</v>
      </c>
      <c r="I41" s="97" t="s">
        <v>64</v>
      </c>
      <c r="J41" s="97">
        <v>2021</v>
      </c>
      <c r="K41" s="97" t="s">
        <v>468</v>
      </c>
      <c r="L41" s="38"/>
    </row>
    <row r="42" spans="1:17" ht="126">
      <c r="A42" s="95" t="s">
        <v>864</v>
      </c>
      <c r="B42" s="98" t="s">
        <v>743</v>
      </c>
      <c r="C42" s="98" t="s">
        <v>740</v>
      </c>
      <c r="D42" s="98" t="s">
        <v>741</v>
      </c>
      <c r="E42" s="9">
        <v>1091500000316</v>
      </c>
      <c r="F42" s="98">
        <v>1516619773</v>
      </c>
      <c r="G42" s="97" t="s">
        <v>717</v>
      </c>
      <c r="H42" s="98" t="s">
        <v>742</v>
      </c>
      <c r="I42" s="97" t="s">
        <v>64</v>
      </c>
      <c r="J42" s="98" t="s">
        <v>59</v>
      </c>
      <c r="K42" s="98" t="s">
        <v>736</v>
      </c>
      <c r="L42" s="118"/>
    </row>
    <row r="43" spans="1:17" ht="173.25">
      <c r="A43" s="95" t="s">
        <v>865</v>
      </c>
      <c r="B43" s="98" t="s">
        <v>808</v>
      </c>
      <c r="C43" s="95" t="s">
        <v>737</v>
      </c>
      <c r="D43" s="95" t="s">
        <v>738</v>
      </c>
      <c r="E43" s="101">
        <v>1191513002218</v>
      </c>
      <c r="F43" s="95">
        <v>1519075250</v>
      </c>
      <c r="G43" s="97" t="s">
        <v>717</v>
      </c>
      <c r="H43" s="95" t="s">
        <v>742</v>
      </c>
      <c r="I43" s="97" t="s">
        <v>64</v>
      </c>
      <c r="J43" s="98" t="s">
        <v>59</v>
      </c>
      <c r="K43" s="95" t="s">
        <v>736</v>
      </c>
      <c r="L43" s="38"/>
    </row>
    <row r="44" spans="1:17" ht="126">
      <c r="A44" s="95" t="s">
        <v>866</v>
      </c>
      <c r="B44" s="98" t="s">
        <v>745</v>
      </c>
      <c r="C44" s="98" t="s">
        <v>744</v>
      </c>
      <c r="D44" s="98" t="s">
        <v>739</v>
      </c>
      <c r="E44" s="9">
        <v>1020500003128</v>
      </c>
      <c r="F44" s="98">
        <v>1502024350</v>
      </c>
      <c r="G44" s="97" t="s">
        <v>717</v>
      </c>
      <c r="H44" s="98" t="s">
        <v>742</v>
      </c>
      <c r="I44" s="97" t="s">
        <v>64</v>
      </c>
      <c r="J44" s="98" t="s">
        <v>59</v>
      </c>
      <c r="K44" s="98" t="s">
        <v>736</v>
      </c>
      <c r="L44" s="38"/>
    </row>
    <row r="45" spans="1:17" ht="78">
      <c r="A45" s="95" t="s">
        <v>867</v>
      </c>
      <c r="B45" s="98" t="s">
        <v>747</v>
      </c>
      <c r="C45" s="98" t="s">
        <v>746</v>
      </c>
      <c r="D45" s="98" t="s">
        <v>752</v>
      </c>
      <c r="E45" s="9">
        <v>1137000000103</v>
      </c>
      <c r="F45" s="98">
        <v>7017998968</v>
      </c>
      <c r="G45" s="97" t="s">
        <v>717</v>
      </c>
      <c r="H45" s="55" t="s">
        <v>729</v>
      </c>
      <c r="I45" s="97" t="s">
        <v>64</v>
      </c>
      <c r="J45" s="98" t="s">
        <v>59</v>
      </c>
      <c r="K45" s="98" t="s">
        <v>748</v>
      </c>
      <c r="L45" s="38"/>
    </row>
    <row r="46" spans="1:17" ht="102.75" customHeight="1">
      <c r="A46" s="95" t="s">
        <v>868</v>
      </c>
      <c r="B46" s="98" t="s">
        <v>750</v>
      </c>
      <c r="C46" s="98" t="s">
        <v>749</v>
      </c>
      <c r="D46" s="98" t="s">
        <v>751</v>
      </c>
      <c r="E46" s="9">
        <v>1067000002662</v>
      </c>
      <c r="F46" s="98">
        <v>7017144003</v>
      </c>
      <c r="G46" s="97" t="s">
        <v>717</v>
      </c>
      <c r="H46" s="55" t="s">
        <v>729</v>
      </c>
      <c r="I46" s="97" t="s">
        <v>64</v>
      </c>
      <c r="J46" s="98" t="s">
        <v>59</v>
      </c>
      <c r="K46" s="98" t="s">
        <v>748</v>
      </c>
      <c r="L46" s="98"/>
      <c r="M46" s="116"/>
      <c r="N46" s="116"/>
      <c r="O46" s="117"/>
      <c r="P46" s="116"/>
      <c r="Q46" s="116"/>
    </row>
    <row r="47" spans="1:17" ht="94.5">
      <c r="A47" s="95" t="s">
        <v>869</v>
      </c>
      <c r="B47" s="98" t="s">
        <v>754</v>
      </c>
      <c r="C47" s="98" t="s">
        <v>753</v>
      </c>
      <c r="D47" s="98" t="s">
        <v>755</v>
      </c>
      <c r="E47" s="9">
        <v>1027739682541</v>
      </c>
      <c r="F47" s="98">
        <v>7733001209</v>
      </c>
      <c r="G47" s="97" t="s">
        <v>717</v>
      </c>
      <c r="H47" s="98" t="s">
        <v>756</v>
      </c>
      <c r="I47" s="97" t="s">
        <v>64</v>
      </c>
      <c r="J47" s="98" t="s">
        <v>59</v>
      </c>
      <c r="K47" s="98" t="s">
        <v>748</v>
      </c>
      <c r="L47" s="98"/>
    </row>
    <row r="48" spans="1:17" ht="94.5">
      <c r="A48" s="95" t="s">
        <v>870</v>
      </c>
      <c r="B48" s="98" t="s">
        <v>760</v>
      </c>
      <c r="C48" s="98" t="s">
        <v>52</v>
      </c>
      <c r="D48" s="98" t="s">
        <v>759</v>
      </c>
      <c r="E48" s="9">
        <v>1022200534014</v>
      </c>
      <c r="F48" s="98">
        <v>2221002560</v>
      </c>
      <c r="G48" s="97" t="s">
        <v>717</v>
      </c>
      <c r="H48" s="98" t="s">
        <v>757</v>
      </c>
      <c r="I48" s="97" t="s">
        <v>64</v>
      </c>
      <c r="J48" s="98" t="s">
        <v>59</v>
      </c>
      <c r="K48" s="98" t="s">
        <v>54</v>
      </c>
      <c r="L48" s="38"/>
    </row>
    <row r="49" spans="1:12" ht="63">
      <c r="A49" s="95" t="s">
        <v>871</v>
      </c>
      <c r="B49" s="98" t="s">
        <v>762</v>
      </c>
      <c r="C49" s="98" t="s">
        <v>758</v>
      </c>
      <c r="D49" s="98" t="s">
        <v>761</v>
      </c>
      <c r="E49" s="9">
        <v>1022201379265</v>
      </c>
      <c r="F49" s="98">
        <v>2225050533</v>
      </c>
      <c r="G49" s="97" t="s">
        <v>717</v>
      </c>
      <c r="H49" s="98" t="s">
        <v>98</v>
      </c>
      <c r="I49" s="97" t="s">
        <v>64</v>
      </c>
      <c r="J49" s="98" t="s">
        <v>59</v>
      </c>
      <c r="K49" s="98" t="s">
        <v>54</v>
      </c>
      <c r="L49" s="38"/>
    </row>
    <row r="50" spans="1:12" ht="126">
      <c r="A50" s="95" t="s">
        <v>872</v>
      </c>
      <c r="B50" s="98" t="s">
        <v>769</v>
      </c>
      <c r="C50" s="98" t="s">
        <v>103</v>
      </c>
      <c r="D50" s="98" t="s">
        <v>763</v>
      </c>
      <c r="E50" s="9">
        <v>1160280057520</v>
      </c>
      <c r="F50" s="119">
        <v>276910617</v>
      </c>
      <c r="G50" s="97" t="s">
        <v>717</v>
      </c>
      <c r="H50" s="98" t="s">
        <v>766</v>
      </c>
      <c r="I50" s="97" t="s">
        <v>64</v>
      </c>
      <c r="J50" s="98" t="s">
        <v>59</v>
      </c>
      <c r="K50" s="98" t="s">
        <v>104</v>
      </c>
      <c r="L50" s="38"/>
    </row>
    <row r="51" spans="1:12" ht="110.25">
      <c r="A51" s="95" t="s">
        <v>873</v>
      </c>
      <c r="B51" s="98" t="s">
        <v>770</v>
      </c>
      <c r="C51" s="98" t="s">
        <v>764</v>
      </c>
      <c r="D51" s="98" t="s">
        <v>765</v>
      </c>
      <c r="E51" s="9">
        <v>1210200000999</v>
      </c>
      <c r="F51" s="98">
        <v>270407742</v>
      </c>
      <c r="G51" s="97" t="s">
        <v>717</v>
      </c>
      <c r="H51" s="98" t="s">
        <v>713</v>
      </c>
      <c r="I51" s="98" t="s">
        <v>64</v>
      </c>
      <c r="J51" s="98" t="s">
        <v>59</v>
      </c>
      <c r="K51" s="98" t="s">
        <v>104</v>
      </c>
      <c r="L51" s="38"/>
    </row>
    <row r="52" spans="1:12" ht="221.25" customHeight="1">
      <c r="A52" s="95" t="s">
        <v>874</v>
      </c>
      <c r="B52" s="98" t="s">
        <v>834</v>
      </c>
      <c r="C52" s="96" t="s">
        <v>60</v>
      </c>
      <c r="D52" s="99" t="s">
        <v>70</v>
      </c>
      <c r="E52" s="100">
        <v>1143100001880</v>
      </c>
      <c r="F52" s="96">
        <v>3119997035</v>
      </c>
      <c r="G52" s="97" t="s">
        <v>717</v>
      </c>
      <c r="H52" s="94" t="s">
        <v>767</v>
      </c>
      <c r="I52" s="98" t="s">
        <v>64</v>
      </c>
      <c r="J52" s="98" t="s">
        <v>59</v>
      </c>
      <c r="K52" s="97" t="s">
        <v>768</v>
      </c>
      <c r="L52" s="38"/>
    </row>
    <row r="53" spans="1:12" ht="299.25">
      <c r="A53" s="95" t="s">
        <v>875</v>
      </c>
      <c r="B53" s="27" t="s">
        <v>774</v>
      </c>
      <c r="C53" s="27" t="s">
        <v>771</v>
      </c>
      <c r="D53" s="27" t="s">
        <v>772</v>
      </c>
      <c r="E53" s="112">
        <v>1103300000143</v>
      </c>
      <c r="F53" s="27">
        <v>3329059878</v>
      </c>
      <c r="G53" s="97" t="s">
        <v>717</v>
      </c>
      <c r="H53" s="27" t="s">
        <v>773</v>
      </c>
      <c r="I53" s="27" t="s">
        <v>64</v>
      </c>
      <c r="J53" s="98" t="s">
        <v>59</v>
      </c>
      <c r="K53" s="27" t="s">
        <v>140</v>
      </c>
      <c r="L53" s="38"/>
    </row>
    <row r="54" spans="1:12" ht="81" customHeight="1">
      <c r="A54" s="95" t="s">
        <v>876</v>
      </c>
      <c r="B54" s="27" t="s">
        <v>779</v>
      </c>
      <c r="C54" s="27" t="s">
        <v>775</v>
      </c>
      <c r="D54" s="27" t="s">
        <v>776</v>
      </c>
      <c r="E54" s="112">
        <v>1022700004337</v>
      </c>
      <c r="F54" s="27">
        <v>2700000521</v>
      </c>
      <c r="G54" s="97" t="s">
        <v>717</v>
      </c>
      <c r="H54" s="55" t="s">
        <v>778</v>
      </c>
      <c r="I54" s="27" t="s">
        <v>64</v>
      </c>
      <c r="J54" s="98" t="s">
        <v>59</v>
      </c>
      <c r="K54" s="27" t="s">
        <v>777</v>
      </c>
      <c r="L54" s="38"/>
    </row>
    <row r="55" spans="1:12" ht="189">
      <c r="A55" s="95" t="s">
        <v>877</v>
      </c>
      <c r="B55" s="27" t="s">
        <v>806</v>
      </c>
      <c r="C55" s="27" t="s">
        <v>783</v>
      </c>
      <c r="D55" s="27" t="s">
        <v>164</v>
      </c>
      <c r="E55" s="112">
        <v>1103500001142</v>
      </c>
      <c r="F55" s="27">
        <v>3525249917</v>
      </c>
      <c r="G55" s="97" t="s">
        <v>717</v>
      </c>
      <c r="H55" s="27" t="s">
        <v>780</v>
      </c>
      <c r="I55" s="27" t="s">
        <v>64</v>
      </c>
      <c r="J55" s="98" t="s">
        <v>59</v>
      </c>
      <c r="K55" s="27" t="s">
        <v>829</v>
      </c>
      <c r="L55" s="38"/>
    </row>
    <row r="56" spans="1:12" ht="106.5" customHeight="1">
      <c r="A56" s="469" t="s">
        <v>878</v>
      </c>
      <c r="B56" s="98" t="s">
        <v>789</v>
      </c>
      <c r="C56" s="469" t="s">
        <v>781</v>
      </c>
      <c r="D56" s="469" t="s">
        <v>782</v>
      </c>
      <c r="E56" s="472">
        <v>1153443013987</v>
      </c>
      <c r="F56" s="469">
        <v>3459062751</v>
      </c>
      <c r="G56" s="469" t="s">
        <v>717</v>
      </c>
      <c r="H56" s="98" t="s">
        <v>790</v>
      </c>
      <c r="I56" s="27" t="s">
        <v>64</v>
      </c>
      <c r="J56" s="98" t="s">
        <v>59</v>
      </c>
      <c r="K56" s="27" t="s">
        <v>830</v>
      </c>
      <c r="L56" s="38"/>
    </row>
    <row r="57" spans="1:12" ht="106.5" customHeight="1">
      <c r="A57" s="470"/>
      <c r="B57" s="125" t="s">
        <v>893</v>
      </c>
      <c r="C57" s="470"/>
      <c r="D57" s="470"/>
      <c r="E57" s="473"/>
      <c r="F57" s="470"/>
      <c r="G57" s="470"/>
      <c r="H57" s="125" t="s">
        <v>900</v>
      </c>
      <c r="I57" s="127">
        <v>2152300</v>
      </c>
      <c r="J57" s="108">
        <v>2021</v>
      </c>
      <c r="K57" s="27" t="s">
        <v>91</v>
      </c>
      <c r="L57" s="38"/>
    </row>
    <row r="58" spans="1:12" ht="78.75">
      <c r="A58" s="95" t="s">
        <v>879</v>
      </c>
      <c r="B58" s="98" t="s">
        <v>786</v>
      </c>
      <c r="C58" s="98" t="s">
        <v>784</v>
      </c>
      <c r="D58" s="98" t="s">
        <v>785</v>
      </c>
      <c r="E58" s="9">
        <v>1147799007498</v>
      </c>
      <c r="F58" s="98">
        <v>7734271335</v>
      </c>
      <c r="G58" s="97" t="s">
        <v>717</v>
      </c>
      <c r="H58" s="98" t="s">
        <v>263</v>
      </c>
      <c r="I58" s="27" t="s">
        <v>64</v>
      </c>
      <c r="J58" s="98" t="s">
        <v>59</v>
      </c>
      <c r="K58" s="98" t="s">
        <v>264</v>
      </c>
      <c r="L58" s="38"/>
    </row>
    <row r="59" spans="1:12" ht="141.75">
      <c r="A59" s="95" t="s">
        <v>880</v>
      </c>
      <c r="B59" s="98" t="s">
        <v>788</v>
      </c>
      <c r="C59" s="98" t="s">
        <v>787</v>
      </c>
      <c r="D59" s="98" t="s">
        <v>266</v>
      </c>
      <c r="E59" s="9">
        <v>1187700016063</v>
      </c>
      <c r="F59" s="98">
        <v>7720443062</v>
      </c>
      <c r="G59" s="97" t="s">
        <v>717</v>
      </c>
      <c r="H59" s="98" t="s">
        <v>545</v>
      </c>
      <c r="I59" s="27" t="s">
        <v>64</v>
      </c>
      <c r="J59" s="98" t="s">
        <v>59</v>
      </c>
      <c r="K59" s="98" t="s">
        <v>264</v>
      </c>
      <c r="L59" s="38"/>
    </row>
    <row r="60" spans="1:12" ht="126">
      <c r="A60" s="95" t="s">
        <v>881</v>
      </c>
      <c r="B60" s="98" t="s">
        <v>792</v>
      </c>
      <c r="C60" s="98" t="s">
        <v>793</v>
      </c>
      <c r="D60" s="98" t="s">
        <v>794</v>
      </c>
      <c r="E60" s="9">
        <v>1037739631379</v>
      </c>
      <c r="F60" s="9">
        <v>7734243338</v>
      </c>
      <c r="G60" s="97" t="s">
        <v>717</v>
      </c>
      <c r="H60" s="98" t="s">
        <v>795</v>
      </c>
      <c r="I60" s="27" t="s">
        <v>64</v>
      </c>
      <c r="J60" s="98" t="s">
        <v>59</v>
      </c>
      <c r="K60" s="98" t="s">
        <v>791</v>
      </c>
      <c r="L60" s="38"/>
    </row>
    <row r="61" spans="1:12" ht="94.5">
      <c r="A61" s="95" t="s">
        <v>882</v>
      </c>
      <c r="B61" s="98" t="s">
        <v>796</v>
      </c>
      <c r="C61" s="98" t="s">
        <v>797</v>
      </c>
      <c r="D61" s="98" t="s">
        <v>798</v>
      </c>
      <c r="E61" s="98" t="s">
        <v>799</v>
      </c>
      <c r="F61" s="98">
        <v>5001029509</v>
      </c>
      <c r="G61" s="97" t="s">
        <v>717</v>
      </c>
      <c r="H61" s="98" t="s">
        <v>800</v>
      </c>
      <c r="I61" s="27" t="s">
        <v>64</v>
      </c>
      <c r="J61" s="98" t="s">
        <v>59</v>
      </c>
      <c r="K61" s="98" t="s">
        <v>791</v>
      </c>
      <c r="L61" s="38"/>
    </row>
    <row r="62" spans="1:12" ht="126">
      <c r="A62" s="95" t="s">
        <v>883</v>
      </c>
      <c r="B62" s="98" t="s">
        <v>801</v>
      </c>
      <c r="C62" s="98" t="s">
        <v>802</v>
      </c>
      <c r="D62" s="98" t="s">
        <v>803</v>
      </c>
      <c r="E62" s="98" t="s">
        <v>804</v>
      </c>
      <c r="F62" s="98">
        <v>7709123968</v>
      </c>
      <c r="G62" s="97" t="s">
        <v>717</v>
      </c>
      <c r="H62" s="98" t="s">
        <v>805</v>
      </c>
      <c r="I62" s="27" t="s">
        <v>64</v>
      </c>
      <c r="J62" s="98" t="s">
        <v>59</v>
      </c>
      <c r="K62" s="98" t="s">
        <v>791</v>
      </c>
      <c r="L62" s="38"/>
    </row>
    <row r="63" spans="1:12" ht="110.25">
      <c r="A63" s="95" t="s">
        <v>884</v>
      </c>
      <c r="B63" s="125" t="s">
        <v>809</v>
      </c>
      <c r="C63" s="27" t="s">
        <v>171</v>
      </c>
      <c r="D63" s="27" t="s">
        <v>428</v>
      </c>
      <c r="E63" s="112">
        <v>1033692004609</v>
      </c>
      <c r="F63" s="27">
        <v>3662019680</v>
      </c>
      <c r="G63" s="97" t="s">
        <v>717</v>
      </c>
      <c r="H63" s="27" t="s">
        <v>507</v>
      </c>
      <c r="I63" s="27" t="s">
        <v>64</v>
      </c>
      <c r="J63" s="98" t="s">
        <v>59</v>
      </c>
      <c r="K63" s="27" t="s">
        <v>172</v>
      </c>
      <c r="L63" s="38"/>
    </row>
    <row r="64" spans="1:12" ht="94.5">
      <c r="A64" s="95" t="s">
        <v>885</v>
      </c>
      <c r="B64" s="125" t="s">
        <v>810</v>
      </c>
      <c r="C64" s="121" t="s">
        <v>811</v>
      </c>
      <c r="D64" s="121" t="s">
        <v>812</v>
      </c>
      <c r="E64" s="122">
        <v>1113600001613</v>
      </c>
      <c r="F64" s="121">
        <v>3663999030</v>
      </c>
      <c r="G64" s="97" t="s">
        <v>717</v>
      </c>
      <c r="H64" s="27" t="s">
        <v>507</v>
      </c>
      <c r="I64" s="27" t="s">
        <v>64</v>
      </c>
      <c r="J64" s="98" t="s">
        <v>59</v>
      </c>
      <c r="K64" s="121" t="s">
        <v>172</v>
      </c>
      <c r="L64" s="38"/>
    </row>
    <row r="65" spans="1:12" ht="94.5">
      <c r="A65" s="95" t="s">
        <v>886</v>
      </c>
      <c r="B65" s="125" t="s">
        <v>809</v>
      </c>
      <c r="C65" s="35" t="s">
        <v>813</v>
      </c>
      <c r="D65" s="121" t="s">
        <v>814</v>
      </c>
      <c r="E65" s="122">
        <v>1103600002175</v>
      </c>
      <c r="F65" s="121">
        <v>3661038707</v>
      </c>
      <c r="G65" s="97" t="s">
        <v>717</v>
      </c>
      <c r="H65" s="121" t="s">
        <v>507</v>
      </c>
      <c r="I65" s="27" t="s">
        <v>64</v>
      </c>
      <c r="J65" s="98" t="s">
        <v>59</v>
      </c>
      <c r="K65" s="121" t="s">
        <v>172</v>
      </c>
      <c r="L65" s="38"/>
    </row>
    <row r="66" spans="1:12" ht="85.5" customHeight="1">
      <c r="A66" s="95" t="s">
        <v>887</v>
      </c>
      <c r="B66" s="125" t="s">
        <v>815</v>
      </c>
      <c r="C66" s="98" t="s">
        <v>775</v>
      </c>
      <c r="D66" s="98" t="s">
        <v>776</v>
      </c>
      <c r="E66" s="9">
        <v>1022700004337</v>
      </c>
      <c r="F66" s="98">
        <v>2700000521</v>
      </c>
      <c r="G66" s="97" t="s">
        <v>717</v>
      </c>
      <c r="H66" s="121" t="s">
        <v>949</v>
      </c>
      <c r="I66" s="27" t="s">
        <v>64</v>
      </c>
      <c r="J66" s="98" t="s">
        <v>59</v>
      </c>
      <c r="K66" s="98" t="s">
        <v>821</v>
      </c>
      <c r="L66" s="38"/>
    </row>
    <row r="67" spans="1:12" ht="102.75" customHeight="1">
      <c r="A67" s="95" t="s">
        <v>888</v>
      </c>
      <c r="B67" s="125" t="s">
        <v>823</v>
      </c>
      <c r="C67" s="98" t="s">
        <v>820</v>
      </c>
      <c r="D67" s="98" t="s">
        <v>816</v>
      </c>
      <c r="E67" s="453" t="s">
        <v>817</v>
      </c>
      <c r="F67" s="495"/>
      <c r="G67" s="97" t="s">
        <v>717</v>
      </c>
      <c r="H67" s="121" t="s">
        <v>949</v>
      </c>
      <c r="I67" s="27" t="s">
        <v>64</v>
      </c>
      <c r="J67" s="98" t="s">
        <v>59</v>
      </c>
      <c r="K67" s="98" t="s">
        <v>831</v>
      </c>
      <c r="L67" s="38"/>
    </row>
    <row r="68" spans="1:12" ht="86.25" customHeight="1">
      <c r="A68" s="95" t="s">
        <v>889</v>
      </c>
      <c r="B68" s="125" t="s">
        <v>822</v>
      </c>
      <c r="C68" s="98" t="s">
        <v>818</v>
      </c>
      <c r="D68" s="98" t="s">
        <v>819</v>
      </c>
      <c r="E68" s="9">
        <v>1127232022092</v>
      </c>
      <c r="F68" s="98">
        <v>7203277804</v>
      </c>
      <c r="G68" s="97" t="s">
        <v>717</v>
      </c>
      <c r="H68" s="121" t="s">
        <v>949</v>
      </c>
      <c r="I68" s="27" t="s">
        <v>64</v>
      </c>
      <c r="J68" s="98" t="s">
        <v>59</v>
      </c>
      <c r="K68" s="98" t="s">
        <v>832</v>
      </c>
      <c r="L68" s="38"/>
    </row>
    <row r="69" spans="1:12" ht="162" customHeight="1">
      <c r="A69" s="469" t="s">
        <v>890</v>
      </c>
      <c r="B69" s="125" t="s">
        <v>826</v>
      </c>
      <c r="C69" s="469" t="s">
        <v>824</v>
      </c>
      <c r="D69" s="469" t="s">
        <v>825</v>
      </c>
      <c r="E69" s="472">
        <v>1111300001020</v>
      </c>
      <c r="F69" s="469">
        <v>1326960657</v>
      </c>
      <c r="G69" s="469" t="s">
        <v>717</v>
      </c>
      <c r="H69" s="121" t="s">
        <v>949</v>
      </c>
      <c r="I69" s="27" t="s">
        <v>64</v>
      </c>
      <c r="J69" s="98" t="s">
        <v>59</v>
      </c>
      <c r="K69" s="98" t="s">
        <v>833</v>
      </c>
      <c r="L69" s="38"/>
    </row>
    <row r="70" spans="1:12" ht="162" customHeight="1">
      <c r="A70" s="470"/>
      <c r="B70" s="125" t="s">
        <v>1207</v>
      </c>
      <c r="C70" s="470"/>
      <c r="D70" s="470"/>
      <c r="E70" s="473"/>
      <c r="F70" s="470"/>
      <c r="G70" s="470"/>
      <c r="H70" s="125" t="s">
        <v>900</v>
      </c>
      <c r="I70" s="127">
        <v>1239589</v>
      </c>
      <c r="J70" s="108">
        <v>2021</v>
      </c>
      <c r="K70" s="125" t="s">
        <v>91</v>
      </c>
      <c r="L70" s="38"/>
    </row>
    <row r="71" spans="1:12" ht="81.75" customHeight="1">
      <c r="A71" s="105" t="s">
        <v>892</v>
      </c>
      <c r="B71" s="125" t="s">
        <v>893</v>
      </c>
      <c r="C71" s="125" t="s">
        <v>894</v>
      </c>
      <c r="D71" s="125" t="s">
        <v>897</v>
      </c>
      <c r="E71" s="125" t="s">
        <v>895</v>
      </c>
      <c r="F71" s="125" t="s">
        <v>896</v>
      </c>
      <c r="G71" s="104" t="s">
        <v>717</v>
      </c>
      <c r="H71" s="125" t="s">
        <v>900</v>
      </c>
      <c r="I71" s="125" t="s">
        <v>898</v>
      </c>
      <c r="J71" s="125" t="s">
        <v>899</v>
      </c>
      <c r="K71" s="125" t="s">
        <v>91</v>
      </c>
      <c r="L71" s="125"/>
    </row>
    <row r="72" spans="1:12" ht="99" customHeight="1">
      <c r="A72" s="105" t="s">
        <v>901</v>
      </c>
      <c r="B72" s="125" t="s">
        <v>893</v>
      </c>
      <c r="C72" s="125" t="s">
        <v>902</v>
      </c>
      <c r="D72" s="125" t="s">
        <v>905</v>
      </c>
      <c r="E72" s="125" t="s">
        <v>904</v>
      </c>
      <c r="F72" s="125" t="s">
        <v>903</v>
      </c>
      <c r="G72" s="104" t="s">
        <v>717</v>
      </c>
      <c r="H72" s="125" t="s">
        <v>900</v>
      </c>
      <c r="I72" s="125" t="s">
        <v>906</v>
      </c>
      <c r="J72" s="125" t="s">
        <v>899</v>
      </c>
      <c r="K72" s="125" t="s">
        <v>91</v>
      </c>
      <c r="L72" s="38"/>
    </row>
    <row r="73" spans="1:12" ht="93.75" customHeight="1">
      <c r="A73" s="478" t="s">
        <v>907</v>
      </c>
      <c r="B73" s="125" t="s">
        <v>893</v>
      </c>
      <c r="C73" s="469" t="s">
        <v>573</v>
      </c>
      <c r="D73" s="469" t="s">
        <v>908</v>
      </c>
      <c r="E73" s="472">
        <v>1097800005060</v>
      </c>
      <c r="F73" s="469">
        <v>7814160119</v>
      </c>
      <c r="G73" s="469" t="s">
        <v>717</v>
      </c>
      <c r="H73" s="125" t="s">
        <v>900</v>
      </c>
      <c r="I73" s="126">
        <v>14331634.039999999</v>
      </c>
      <c r="J73" s="157">
        <v>2021</v>
      </c>
      <c r="K73" s="125" t="s">
        <v>91</v>
      </c>
      <c r="L73" s="105"/>
    </row>
    <row r="74" spans="1:12" ht="93.75" customHeight="1">
      <c r="A74" s="479"/>
      <c r="B74" s="125" t="s">
        <v>1217</v>
      </c>
      <c r="C74" s="470"/>
      <c r="D74" s="470"/>
      <c r="E74" s="473"/>
      <c r="F74" s="470"/>
      <c r="G74" s="470"/>
      <c r="H74" s="125" t="s">
        <v>1216</v>
      </c>
      <c r="I74" s="27" t="s">
        <v>1228</v>
      </c>
      <c r="J74" s="27" t="s">
        <v>126</v>
      </c>
      <c r="K74" s="125" t="s">
        <v>593</v>
      </c>
      <c r="L74" s="154"/>
    </row>
    <row r="75" spans="1:12" ht="96" customHeight="1">
      <c r="A75" s="125" t="s">
        <v>909</v>
      </c>
      <c r="B75" s="125" t="s">
        <v>893</v>
      </c>
      <c r="C75" s="125" t="s">
        <v>910</v>
      </c>
      <c r="D75" s="125" t="s">
        <v>914</v>
      </c>
      <c r="E75" s="125" t="s">
        <v>913</v>
      </c>
      <c r="F75" s="125" t="s">
        <v>911</v>
      </c>
      <c r="G75" s="108" t="s">
        <v>717</v>
      </c>
      <c r="H75" s="125" t="s">
        <v>900</v>
      </c>
      <c r="I75" s="125" t="s">
        <v>912</v>
      </c>
      <c r="J75" s="125" t="s">
        <v>899</v>
      </c>
      <c r="K75" s="125" t="s">
        <v>91</v>
      </c>
      <c r="L75" s="105"/>
    </row>
    <row r="76" spans="1:12" ht="110.25" customHeight="1">
      <c r="A76" s="125" t="s">
        <v>915</v>
      </c>
      <c r="B76" s="125" t="s">
        <v>893</v>
      </c>
      <c r="C76" s="125" t="s">
        <v>916</v>
      </c>
      <c r="D76" s="125" t="s">
        <v>927</v>
      </c>
      <c r="E76" s="125" t="s">
        <v>918</v>
      </c>
      <c r="F76" s="125" t="s">
        <v>917</v>
      </c>
      <c r="G76" s="108" t="s">
        <v>717</v>
      </c>
      <c r="H76" s="125" t="s">
        <v>900</v>
      </c>
      <c r="I76" s="125" t="s">
        <v>919</v>
      </c>
      <c r="J76" s="125" t="s">
        <v>899</v>
      </c>
      <c r="K76" s="125" t="s">
        <v>91</v>
      </c>
      <c r="L76" s="125"/>
    </row>
    <row r="77" spans="1:12" ht="101.25" customHeight="1">
      <c r="A77" s="125" t="s">
        <v>920</v>
      </c>
      <c r="B77" s="125" t="s">
        <v>893</v>
      </c>
      <c r="C77" s="125" t="s">
        <v>14</v>
      </c>
      <c r="D77" s="125" t="s">
        <v>84</v>
      </c>
      <c r="E77" s="125" t="s">
        <v>921</v>
      </c>
      <c r="F77" s="125" t="s">
        <v>18</v>
      </c>
      <c r="G77" s="108" t="s">
        <v>717</v>
      </c>
      <c r="H77" s="125" t="s">
        <v>900</v>
      </c>
      <c r="I77" s="125" t="s">
        <v>922</v>
      </c>
      <c r="J77" s="125" t="s">
        <v>899</v>
      </c>
      <c r="K77" s="125" t="s">
        <v>91</v>
      </c>
      <c r="L77" s="125"/>
    </row>
    <row r="78" spans="1:12" ht="82.5" customHeight="1">
      <c r="A78" s="125" t="s">
        <v>923</v>
      </c>
      <c r="B78" s="125" t="s">
        <v>893</v>
      </c>
      <c r="C78" s="125" t="s">
        <v>1237</v>
      </c>
      <c r="D78" s="125" t="s">
        <v>926</v>
      </c>
      <c r="E78" s="125" t="s">
        <v>925</v>
      </c>
      <c r="F78" s="125" t="s">
        <v>924</v>
      </c>
      <c r="G78" s="108" t="s">
        <v>717</v>
      </c>
      <c r="H78" s="125" t="s">
        <v>900</v>
      </c>
      <c r="I78" s="125" t="s">
        <v>928</v>
      </c>
      <c r="J78" s="125" t="s">
        <v>899</v>
      </c>
      <c r="K78" s="125" t="s">
        <v>91</v>
      </c>
      <c r="L78" s="125"/>
    </row>
    <row r="79" spans="1:12" ht="101.25" customHeight="1">
      <c r="A79" s="125" t="s">
        <v>929</v>
      </c>
      <c r="B79" s="125" t="s">
        <v>893</v>
      </c>
      <c r="C79" s="125" t="s">
        <v>930</v>
      </c>
      <c r="D79" s="125" t="s">
        <v>933</v>
      </c>
      <c r="E79" s="125" t="s">
        <v>932</v>
      </c>
      <c r="F79" s="125" t="s">
        <v>931</v>
      </c>
      <c r="G79" s="108" t="s">
        <v>717</v>
      </c>
      <c r="H79" s="125" t="s">
        <v>900</v>
      </c>
      <c r="I79" s="125" t="s">
        <v>934</v>
      </c>
      <c r="J79" s="125" t="s">
        <v>899</v>
      </c>
      <c r="K79" s="125" t="s">
        <v>91</v>
      </c>
      <c r="L79" s="125"/>
    </row>
    <row r="80" spans="1:12" ht="78.75">
      <c r="A80" s="125" t="s">
        <v>1133</v>
      </c>
      <c r="B80" s="107" t="s">
        <v>936</v>
      </c>
      <c r="C80" s="108" t="s">
        <v>177</v>
      </c>
      <c r="D80" s="108" t="s">
        <v>935</v>
      </c>
      <c r="E80" s="9">
        <v>1180608001254</v>
      </c>
      <c r="F80" s="108">
        <v>603022460</v>
      </c>
      <c r="G80" s="108" t="s">
        <v>717</v>
      </c>
      <c r="H80" s="108" t="s">
        <v>178</v>
      </c>
      <c r="I80" s="27" t="s">
        <v>64</v>
      </c>
      <c r="J80" s="108" t="s">
        <v>59</v>
      </c>
      <c r="K80" s="108" t="s">
        <v>179</v>
      </c>
      <c r="L80" s="38"/>
    </row>
    <row r="81" spans="1:12" ht="102.75" customHeight="1">
      <c r="A81" s="125" t="s">
        <v>1134</v>
      </c>
      <c r="B81" s="107" t="s">
        <v>937</v>
      </c>
      <c r="C81" s="108" t="s">
        <v>180</v>
      </c>
      <c r="D81" s="108" t="s">
        <v>181</v>
      </c>
      <c r="E81" s="9">
        <v>1110600000202</v>
      </c>
      <c r="F81" s="108">
        <v>608999058</v>
      </c>
      <c r="G81" s="108" t="s">
        <v>717</v>
      </c>
      <c r="H81" s="108" t="s">
        <v>182</v>
      </c>
      <c r="I81" s="27" t="s">
        <v>64</v>
      </c>
      <c r="J81" s="108" t="s">
        <v>59</v>
      </c>
      <c r="K81" s="108" t="s">
        <v>179</v>
      </c>
      <c r="L81" s="38"/>
    </row>
    <row r="82" spans="1:12" ht="119.25" customHeight="1">
      <c r="A82" s="125" t="s">
        <v>1135</v>
      </c>
      <c r="B82" s="132" t="s">
        <v>1004</v>
      </c>
      <c r="C82" s="108" t="s">
        <v>210</v>
      </c>
      <c r="D82" s="108" t="s">
        <v>938</v>
      </c>
      <c r="E82" s="150" t="s">
        <v>1209</v>
      </c>
      <c r="F82" s="150">
        <v>1001027215</v>
      </c>
      <c r="G82" s="108" t="s">
        <v>717</v>
      </c>
      <c r="H82" s="108" t="s">
        <v>940</v>
      </c>
      <c r="I82" s="27" t="s">
        <v>64</v>
      </c>
      <c r="J82" s="108" t="s">
        <v>59</v>
      </c>
      <c r="K82" s="108" t="s">
        <v>939</v>
      </c>
      <c r="L82" s="38"/>
    </row>
    <row r="83" spans="1:12" ht="78.75">
      <c r="A83" s="125" t="s">
        <v>1136</v>
      </c>
      <c r="B83" s="107" t="s">
        <v>945</v>
      </c>
      <c r="C83" s="107" t="s">
        <v>941</v>
      </c>
      <c r="D83" s="107" t="s">
        <v>942</v>
      </c>
      <c r="E83" s="9">
        <v>1022900006172</v>
      </c>
      <c r="F83" s="150">
        <v>2901092177</v>
      </c>
      <c r="G83" s="107" t="s">
        <v>717</v>
      </c>
      <c r="H83" s="107" t="s">
        <v>949</v>
      </c>
      <c r="I83" s="107" t="s">
        <v>64</v>
      </c>
      <c r="J83" s="107" t="s">
        <v>59</v>
      </c>
      <c r="K83" s="107" t="s">
        <v>946</v>
      </c>
      <c r="L83" s="38"/>
    </row>
    <row r="84" spans="1:12" ht="78.75">
      <c r="A84" s="125" t="s">
        <v>1137</v>
      </c>
      <c r="B84" s="107" t="s">
        <v>947</v>
      </c>
      <c r="C84" s="107" t="s">
        <v>948</v>
      </c>
      <c r="D84" s="107" t="s">
        <v>943</v>
      </c>
      <c r="E84" s="9">
        <v>1102900000367</v>
      </c>
      <c r="F84" s="150" t="s">
        <v>944</v>
      </c>
      <c r="G84" s="107" t="s">
        <v>717</v>
      </c>
      <c r="H84" s="107" t="s">
        <v>949</v>
      </c>
      <c r="I84" s="107" t="s">
        <v>64</v>
      </c>
      <c r="J84" s="107" t="s">
        <v>59</v>
      </c>
      <c r="K84" s="107" t="s">
        <v>946</v>
      </c>
      <c r="L84" s="38"/>
    </row>
    <row r="85" spans="1:12" ht="78.75">
      <c r="A85" s="125" t="s">
        <v>1138</v>
      </c>
      <c r="B85" s="132" t="s">
        <v>959</v>
      </c>
      <c r="C85" s="108" t="s">
        <v>950</v>
      </c>
      <c r="D85" s="108" t="s">
        <v>951</v>
      </c>
      <c r="E85" s="9">
        <v>1024400001988</v>
      </c>
      <c r="F85" s="108">
        <v>4442003020</v>
      </c>
      <c r="G85" s="107" t="s">
        <v>717</v>
      </c>
      <c r="H85" s="107" t="s">
        <v>949</v>
      </c>
      <c r="I85" s="107" t="s">
        <v>64</v>
      </c>
      <c r="J85" s="107" t="s">
        <v>59</v>
      </c>
      <c r="K85" s="107" t="s">
        <v>963</v>
      </c>
      <c r="L85" s="38"/>
    </row>
    <row r="86" spans="1:12" ht="97.5" customHeight="1">
      <c r="A86" s="125" t="s">
        <v>1139</v>
      </c>
      <c r="B86" s="35" t="s">
        <v>960</v>
      </c>
      <c r="C86" s="108" t="s">
        <v>952</v>
      </c>
      <c r="D86" s="108" t="s">
        <v>953</v>
      </c>
      <c r="E86" s="9">
        <v>1184400000036</v>
      </c>
      <c r="F86" s="108">
        <v>4401185780</v>
      </c>
      <c r="G86" s="107" t="s">
        <v>717</v>
      </c>
      <c r="H86" s="107" t="s">
        <v>949</v>
      </c>
      <c r="I86" s="107" t="s">
        <v>64</v>
      </c>
      <c r="J86" s="107" t="s">
        <v>59</v>
      </c>
      <c r="K86" s="107" t="s">
        <v>963</v>
      </c>
      <c r="L86" s="38"/>
    </row>
    <row r="87" spans="1:12" ht="74.25" customHeight="1">
      <c r="A87" s="125" t="s">
        <v>1140</v>
      </c>
      <c r="B87" s="35" t="s">
        <v>961</v>
      </c>
      <c r="C87" s="128" t="s">
        <v>954</v>
      </c>
      <c r="D87" s="108" t="s">
        <v>955</v>
      </c>
      <c r="E87" s="10" t="s">
        <v>956</v>
      </c>
      <c r="F87" s="108">
        <v>4401179514</v>
      </c>
      <c r="G87" s="107" t="s">
        <v>717</v>
      </c>
      <c r="H87" s="107" t="s">
        <v>949</v>
      </c>
      <c r="I87" s="107" t="s">
        <v>64</v>
      </c>
      <c r="J87" s="107" t="s">
        <v>59</v>
      </c>
      <c r="K87" s="107" t="s">
        <v>963</v>
      </c>
      <c r="L87" s="38"/>
    </row>
    <row r="88" spans="1:12" ht="96" customHeight="1">
      <c r="A88" s="125" t="s">
        <v>1141</v>
      </c>
      <c r="B88" s="35" t="s">
        <v>962</v>
      </c>
      <c r="C88" s="108" t="s">
        <v>957</v>
      </c>
      <c r="D88" s="108" t="s">
        <v>958</v>
      </c>
      <c r="E88" s="9">
        <v>1124400000240</v>
      </c>
      <c r="F88" s="108">
        <v>4401115084</v>
      </c>
      <c r="G88" s="107" t="s">
        <v>717</v>
      </c>
      <c r="H88" s="107" t="s">
        <v>949</v>
      </c>
      <c r="I88" s="107" t="s">
        <v>64</v>
      </c>
      <c r="J88" s="107" t="s">
        <v>59</v>
      </c>
      <c r="K88" s="107" t="s">
        <v>963</v>
      </c>
      <c r="L88" s="38"/>
    </row>
    <row r="89" spans="1:12" ht="126">
      <c r="A89" s="125" t="s">
        <v>1142</v>
      </c>
      <c r="B89" s="132" t="s">
        <v>1003</v>
      </c>
      <c r="C89" s="55" t="s">
        <v>318</v>
      </c>
      <c r="D89" s="55" t="s">
        <v>319</v>
      </c>
      <c r="E89" s="9">
        <v>1026200000936</v>
      </c>
      <c r="F89" s="108">
        <v>6228006875</v>
      </c>
      <c r="G89" s="107" t="s">
        <v>717</v>
      </c>
      <c r="H89" s="108" t="s">
        <v>964</v>
      </c>
      <c r="I89" s="108" t="s">
        <v>64</v>
      </c>
      <c r="J89" s="107" t="s">
        <v>59</v>
      </c>
      <c r="K89" s="108" t="s">
        <v>317</v>
      </c>
      <c r="L89" s="38"/>
    </row>
    <row r="90" spans="1:12" ht="112.5" customHeight="1">
      <c r="A90" s="125" t="s">
        <v>1143</v>
      </c>
      <c r="B90" s="132" t="s">
        <v>966</v>
      </c>
      <c r="C90" s="55" t="s">
        <v>320</v>
      </c>
      <c r="D90" s="55" t="s">
        <v>319</v>
      </c>
      <c r="E90" s="9">
        <v>1116200001334</v>
      </c>
      <c r="F90" s="108">
        <v>6234990298</v>
      </c>
      <c r="G90" s="107" t="s">
        <v>717</v>
      </c>
      <c r="H90" s="108" t="s">
        <v>965</v>
      </c>
      <c r="I90" s="108" t="s">
        <v>64</v>
      </c>
      <c r="J90" s="107" t="s">
        <v>59</v>
      </c>
      <c r="K90" s="108" t="s">
        <v>317</v>
      </c>
      <c r="L90" s="38"/>
    </row>
    <row r="91" spans="1:12" ht="94.5">
      <c r="A91" s="125" t="s">
        <v>1144</v>
      </c>
      <c r="B91" s="141" t="s">
        <v>1030</v>
      </c>
      <c r="C91" s="23" t="s">
        <v>967</v>
      </c>
      <c r="D91" s="23" t="s">
        <v>968</v>
      </c>
      <c r="E91" s="130">
        <v>1027700132195</v>
      </c>
      <c r="F91" s="23">
        <v>6027025814</v>
      </c>
      <c r="G91" s="107" t="s">
        <v>717</v>
      </c>
      <c r="H91" s="23" t="s">
        <v>979</v>
      </c>
      <c r="I91" s="108" t="s">
        <v>64</v>
      </c>
      <c r="J91" s="107" t="s">
        <v>59</v>
      </c>
      <c r="K91" s="129" t="s">
        <v>984</v>
      </c>
      <c r="L91" s="38"/>
    </row>
    <row r="92" spans="1:12" ht="110.25">
      <c r="A92" s="125" t="s">
        <v>1145</v>
      </c>
      <c r="B92" s="141" t="s">
        <v>1031</v>
      </c>
      <c r="C92" s="23" t="s">
        <v>969</v>
      </c>
      <c r="D92" s="131" t="s">
        <v>970</v>
      </c>
      <c r="E92" s="130">
        <v>1026000004690</v>
      </c>
      <c r="F92" s="23">
        <v>6027007808</v>
      </c>
      <c r="G92" s="107" t="s">
        <v>717</v>
      </c>
      <c r="H92" s="129" t="s">
        <v>980</v>
      </c>
      <c r="I92" s="108" t="s">
        <v>64</v>
      </c>
      <c r="J92" s="107" t="s">
        <v>59</v>
      </c>
      <c r="K92" s="129" t="s">
        <v>984</v>
      </c>
      <c r="L92" s="38"/>
    </row>
    <row r="93" spans="1:12" ht="78.75">
      <c r="A93" s="125" t="s">
        <v>1146</v>
      </c>
      <c r="B93" s="141" t="s">
        <v>1032</v>
      </c>
      <c r="C93" s="23" t="s">
        <v>971</v>
      </c>
      <c r="D93" s="23" t="s">
        <v>972</v>
      </c>
      <c r="E93" s="130">
        <v>1136000000311</v>
      </c>
      <c r="F93" s="23">
        <v>6027999013</v>
      </c>
      <c r="G93" s="107" t="s">
        <v>717</v>
      </c>
      <c r="H93" s="129" t="s">
        <v>981</v>
      </c>
      <c r="I93" s="108" t="s">
        <v>64</v>
      </c>
      <c r="J93" s="107" t="s">
        <v>59</v>
      </c>
      <c r="K93" s="129" t="s">
        <v>984</v>
      </c>
      <c r="L93" s="38"/>
    </row>
    <row r="94" spans="1:12" ht="94.5">
      <c r="A94" s="125" t="s">
        <v>1147</v>
      </c>
      <c r="B94" s="141" t="s">
        <v>1033</v>
      </c>
      <c r="C94" s="108" t="s">
        <v>973</v>
      </c>
      <c r="D94" s="108" t="s">
        <v>974</v>
      </c>
      <c r="E94" s="9" t="s">
        <v>975</v>
      </c>
      <c r="F94" s="108">
        <v>6027117832</v>
      </c>
      <c r="G94" s="107" t="s">
        <v>717</v>
      </c>
      <c r="H94" s="129" t="s">
        <v>982</v>
      </c>
      <c r="I94" s="108" t="s">
        <v>64</v>
      </c>
      <c r="J94" s="107" t="s">
        <v>59</v>
      </c>
      <c r="K94" s="129" t="s">
        <v>984</v>
      </c>
      <c r="L94" s="38"/>
    </row>
    <row r="95" spans="1:12" ht="94.5">
      <c r="A95" s="125" t="s">
        <v>1148</v>
      </c>
      <c r="B95" s="141" t="s">
        <v>978</v>
      </c>
      <c r="C95" s="108" t="s">
        <v>976</v>
      </c>
      <c r="D95" s="108" t="s">
        <v>977</v>
      </c>
      <c r="E95" s="9">
        <v>1216000000501</v>
      </c>
      <c r="F95" s="108">
        <v>6027203866</v>
      </c>
      <c r="G95" s="107" t="s">
        <v>717</v>
      </c>
      <c r="H95" s="129" t="s">
        <v>983</v>
      </c>
      <c r="I95" s="108" t="s">
        <v>64</v>
      </c>
      <c r="J95" s="107" t="s">
        <v>59</v>
      </c>
      <c r="K95" s="129" t="s">
        <v>984</v>
      </c>
      <c r="L95" s="38"/>
    </row>
    <row r="96" spans="1:12" ht="94.5">
      <c r="A96" s="125" t="s">
        <v>1149</v>
      </c>
      <c r="B96" s="76" t="s">
        <v>1005</v>
      </c>
      <c r="C96" s="51" t="s">
        <v>325</v>
      </c>
      <c r="D96" s="76" t="s">
        <v>451</v>
      </c>
      <c r="E96" s="77">
        <v>1196451022536</v>
      </c>
      <c r="F96" s="77">
        <v>6451016614</v>
      </c>
      <c r="G96" s="107" t="s">
        <v>717</v>
      </c>
      <c r="H96" s="76" t="s">
        <v>8</v>
      </c>
      <c r="I96" s="108" t="s">
        <v>64</v>
      </c>
      <c r="J96" s="107" t="s">
        <v>59</v>
      </c>
      <c r="K96" s="76" t="s">
        <v>326</v>
      </c>
      <c r="L96" s="38"/>
    </row>
    <row r="97" spans="1:12" ht="78.75">
      <c r="A97" s="125" t="s">
        <v>1150</v>
      </c>
      <c r="B97" s="27" t="s">
        <v>988</v>
      </c>
      <c r="C97" s="51" t="s">
        <v>328</v>
      </c>
      <c r="D97" s="76" t="s">
        <v>329</v>
      </c>
      <c r="E97" s="77">
        <v>1076400003833</v>
      </c>
      <c r="F97" s="76">
        <v>6453095160</v>
      </c>
      <c r="G97" s="107" t="s">
        <v>717</v>
      </c>
      <c r="H97" s="76" t="s">
        <v>330</v>
      </c>
      <c r="I97" s="108" t="s">
        <v>64</v>
      </c>
      <c r="J97" s="107" t="s">
        <v>59</v>
      </c>
      <c r="K97" s="76" t="s">
        <v>326</v>
      </c>
      <c r="L97" s="38"/>
    </row>
    <row r="98" spans="1:12" ht="69.75" customHeight="1">
      <c r="A98" s="125" t="s">
        <v>1151</v>
      </c>
      <c r="B98" s="27" t="s">
        <v>987</v>
      </c>
      <c r="C98" s="51" t="s">
        <v>332</v>
      </c>
      <c r="D98" s="76" t="s">
        <v>333</v>
      </c>
      <c r="E98" s="77">
        <v>1026402194279</v>
      </c>
      <c r="F98" s="76">
        <v>6450002182</v>
      </c>
      <c r="G98" s="107" t="s">
        <v>717</v>
      </c>
      <c r="H98" s="76" t="s">
        <v>546</v>
      </c>
      <c r="I98" s="108" t="s">
        <v>64</v>
      </c>
      <c r="J98" s="107" t="s">
        <v>59</v>
      </c>
      <c r="K98" s="76" t="s">
        <v>326</v>
      </c>
      <c r="L98" s="38"/>
    </row>
    <row r="99" spans="1:12" ht="63">
      <c r="A99" s="125" t="s">
        <v>1152</v>
      </c>
      <c r="B99" s="27" t="s">
        <v>989</v>
      </c>
      <c r="C99" s="51" t="s">
        <v>335</v>
      </c>
      <c r="D99" s="76" t="s">
        <v>336</v>
      </c>
      <c r="E99" s="77">
        <v>1026403352370</v>
      </c>
      <c r="F99" s="77">
        <v>6554016588</v>
      </c>
      <c r="G99" s="107" t="s">
        <v>717</v>
      </c>
      <c r="H99" s="76" t="s">
        <v>538</v>
      </c>
      <c r="I99" s="108" t="s">
        <v>64</v>
      </c>
      <c r="J99" s="107" t="s">
        <v>59</v>
      </c>
      <c r="K99" s="76" t="s">
        <v>326</v>
      </c>
      <c r="L99" s="38"/>
    </row>
    <row r="100" spans="1:12" ht="94.5">
      <c r="A100" s="125" t="s">
        <v>1153</v>
      </c>
      <c r="B100" s="27" t="s">
        <v>990</v>
      </c>
      <c r="C100" s="51" t="s">
        <v>985</v>
      </c>
      <c r="D100" s="76" t="s">
        <v>986</v>
      </c>
      <c r="E100" s="77">
        <v>1126400000022</v>
      </c>
      <c r="F100" s="76">
        <v>6453999166</v>
      </c>
      <c r="G100" s="107" t="s">
        <v>717</v>
      </c>
      <c r="H100" s="76" t="s">
        <v>452</v>
      </c>
      <c r="I100" s="108" t="s">
        <v>64</v>
      </c>
      <c r="J100" s="107" t="s">
        <v>59</v>
      </c>
      <c r="K100" s="76" t="s">
        <v>326</v>
      </c>
      <c r="L100" s="38"/>
    </row>
    <row r="101" spans="1:12" ht="78.75">
      <c r="A101" s="125" t="s">
        <v>1154</v>
      </c>
      <c r="B101" s="27" t="s">
        <v>991</v>
      </c>
      <c r="C101" s="51" t="s">
        <v>341</v>
      </c>
      <c r="D101" s="76" t="s">
        <v>342</v>
      </c>
      <c r="E101" s="77">
        <v>1026402199823</v>
      </c>
      <c r="F101" s="76">
        <v>6450033600</v>
      </c>
      <c r="G101" s="107" t="s">
        <v>717</v>
      </c>
      <c r="H101" s="76" t="s">
        <v>539</v>
      </c>
      <c r="I101" s="108" t="s">
        <v>64</v>
      </c>
      <c r="J101" s="107" t="s">
        <v>59</v>
      </c>
      <c r="K101" s="76" t="s">
        <v>326</v>
      </c>
      <c r="L101" s="38"/>
    </row>
    <row r="102" spans="1:12" ht="94.5">
      <c r="A102" s="125" t="s">
        <v>1155</v>
      </c>
      <c r="B102" s="27" t="s">
        <v>1006</v>
      </c>
      <c r="C102" s="51" t="s">
        <v>347</v>
      </c>
      <c r="D102" s="76" t="s">
        <v>348</v>
      </c>
      <c r="E102" s="77">
        <v>1026403360917</v>
      </c>
      <c r="F102" s="77">
        <v>6450006250</v>
      </c>
      <c r="G102" s="107" t="s">
        <v>717</v>
      </c>
      <c r="H102" s="76" t="s">
        <v>462</v>
      </c>
      <c r="I102" s="108" t="s">
        <v>64</v>
      </c>
      <c r="J102" s="107" t="s">
        <v>59</v>
      </c>
      <c r="K102" s="76" t="s">
        <v>326</v>
      </c>
      <c r="L102" s="38"/>
    </row>
    <row r="103" spans="1:12" ht="173.25">
      <c r="A103" s="125" t="s">
        <v>1156</v>
      </c>
      <c r="B103" s="27" t="s">
        <v>997</v>
      </c>
      <c r="C103" s="51" t="s">
        <v>992</v>
      </c>
      <c r="D103" s="51" t="s">
        <v>1000</v>
      </c>
      <c r="E103" s="77">
        <v>1076800000628</v>
      </c>
      <c r="F103" s="51">
        <v>6829033312</v>
      </c>
      <c r="G103" s="51" t="s">
        <v>717</v>
      </c>
      <c r="H103" s="51" t="s">
        <v>995</v>
      </c>
      <c r="I103" s="51" t="s">
        <v>64</v>
      </c>
      <c r="J103" s="51" t="s">
        <v>59</v>
      </c>
      <c r="K103" s="51" t="s">
        <v>394</v>
      </c>
      <c r="L103" s="38"/>
    </row>
    <row r="104" spans="1:12" ht="78.75">
      <c r="A104" s="125" t="s">
        <v>1157</v>
      </c>
      <c r="B104" s="27" t="s">
        <v>1002</v>
      </c>
      <c r="C104" s="51" t="s">
        <v>993</v>
      </c>
      <c r="D104" s="51" t="s">
        <v>998</v>
      </c>
      <c r="E104" s="77">
        <v>1086800000462</v>
      </c>
      <c r="F104" s="51">
        <v>6829048140</v>
      </c>
      <c r="G104" s="51" t="s">
        <v>717</v>
      </c>
      <c r="H104" s="51" t="s">
        <v>996</v>
      </c>
      <c r="I104" s="51" t="s">
        <v>64</v>
      </c>
      <c r="J104" s="51" t="s">
        <v>59</v>
      </c>
      <c r="K104" s="51" t="s">
        <v>394</v>
      </c>
      <c r="L104" s="38"/>
    </row>
    <row r="105" spans="1:12" ht="78.75">
      <c r="A105" s="125" t="s">
        <v>1158</v>
      </c>
      <c r="B105" s="27" t="s">
        <v>1001</v>
      </c>
      <c r="C105" s="51" t="s">
        <v>994</v>
      </c>
      <c r="D105" s="51" t="s">
        <v>999</v>
      </c>
      <c r="E105" s="77">
        <v>1026800000765</v>
      </c>
      <c r="F105" s="51">
        <v>6833000260</v>
      </c>
      <c r="G105" s="136" t="s">
        <v>717</v>
      </c>
      <c r="H105" s="51" t="s">
        <v>996</v>
      </c>
      <c r="I105" s="51" t="s">
        <v>64</v>
      </c>
      <c r="J105" s="51" t="s">
        <v>59</v>
      </c>
      <c r="K105" s="51" t="s">
        <v>394</v>
      </c>
      <c r="L105" s="38"/>
    </row>
    <row r="106" spans="1:12" ht="94.5">
      <c r="A106" s="125" t="s">
        <v>1159</v>
      </c>
      <c r="B106" s="27" t="s">
        <v>1060</v>
      </c>
      <c r="C106" s="133" t="s">
        <v>31</v>
      </c>
      <c r="D106" s="133" t="s">
        <v>1014</v>
      </c>
      <c r="E106" s="106">
        <v>1123850013253</v>
      </c>
      <c r="F106" s="105">
        <v>3801990186</v>
      </c>
      <c r="G106" s="136" t="s">
        <v>717</v>
      </c>
      <c r="H106" s="108" t="s">
        <v>1061</v>
      </c>
      <c r="I106" s="51" t="s">
        <v>64</v>
      </c>
      <c r="J106" s="51" t="s">
        <v>59</v>
      </c>
      <c r="K106" s="108" t="s">
        <v>434</v>
      </c>
      <c r="L106" s="38"/>
    </row>
    <row r="107" spans="1:12" ht="63">
      <c r="A107" s="125" t="s">
        <v>1160</v>
      </c>
      <c r="B107" s="476" t="s">
        <v>1066</v>
      </c>
      <c r="C107" s="105" t="s">
        <v>37</v>
      </c>
      <c r="D107" s="133" t="s">
        <v>1015</v>
      </c>
      <c r="E107" s="106">
        <v>1113850048795</v>
      </c>
      <c r="F107" s="105">
        <v>3811154649</v>
      </c>
      <c r="G107" s="136" t="s">
        <v>717</v>
      </c>
      <c r="H107" s="108" t="s">
        <v>1036</v>
      </c>
      <c r="I107" s="51" t="s">
        <v>64</v>
      </c>
      <c r="J107" s="51" t="s">
        <v>59</v>
      </c>
      <c r="K107" s="108" t="s">
        <v>434</v>
      </c>
      <c r="L107" s="38"/>
    </row>
    <row r="108" spans="1:12" ht="63">
      <c r="A108" s="125" t="s">
        <v>1161</v>
      </c>
      <c r="B108" s="503"/>
      <c r="C108" s="105" t="s">
        <v>47</v>
      </c>
      <c r="D108" s="133" t="s">
        <v>1013</v>
      </c>
      <c r="E108" s="106">
        <v>1123850036694</v>
      </c>
      <c r="F108" s="105">
        <v>3817998060</v>
      </c>
      <c r="G108" s="136" t="s">
        <v>717</v>
      </c>
      <c r="H108" s="108" t="s">
        <v>1036</v>
      </c>
      <c r="I108" s="51" t="s">
        <v>64</v>
      </c>
      <c r="J108" s="51" t="s">
        <v>59</v>
      </c>
      <c r="K108" s="108" t="s">
        <v>434</v>
      </c>
      <c r="L108" s="38"/>
    </row>
    <row r="109" spans="1:12" ht="63">
      <c r="A109" s="125" t="s">
        <v>1162</v>
      </c>
      <c r="B109" s="503"/>
      <c r="C109" s="105" t="s">
        <v>35</v>
      </c>
      <c r="D109" s="137" t="s">
        <v>1012</v>
      </c>
      <c r="E109" s="106">
        <v>1123850019160</v>
      </c>
      <c r="F109" s="105">
        <v>3814997012</v>
      </c>
      <c r="G109" s="136" t="s">
        <v>717</v>
      </c>
      <c r="H109" s="108" t="s">
        <v>1036</v>
      </c>
      <c r="I109" s="51" t="s">
        <v>64</v>
      </c>
      <c r="J109" s="51" t="s">
        <v>59</v>
      </c>
      <c r="K109" s="108" t="s">
        <v>434</v>
      </c>
      <c r="L109" s="38"/>
    </row>
    <row r="110" spans="1:12" ht="63">
      <c r="A110" s="125" t="s">
        <v>1163</v>
      </c>
      <c r="B110" s="503"/>
      <c r="C110" s="105" t="s">
        <v>43</v>
      </c>
      <c r="D110" s="138" t="s">
        <v>1011</v>
      </c>
      <c r="E110" s="106">
        <v>1123850036705</v>
      </c>
      <c r="F110" s="105">
        <v>3816997233</v>
      </c>
      <c r="G110" s="136" t="s">
        <v>717</v>
      </c>
      <c r="H110" s="108" t="s">
        <v>1036</v>
      </c>
      <c r="I110" s="51" t="s">
        <v>64</v>
      </c>
      <c r="J110" s="51" t="s">
        <v>59</v>
      </c>
      <c r="K110" s="108" t="s">
        <v>434</v>
      </c>
      <c r="L110" s="38"/>
    </row>
    <row r="111" spans="1:12" ht="63">
      <c r="A111" s="125" t="s">
        <v>1164</v>
      </c>
      <c r="B111" s="503"/>
      <c r="C111" s="105" t="s">
        <v>33</v>
      </c>
      <c r="D111" s="133" t="s">
        <v>1016</v>
      </c>
      <c r="E111" s="106">
        <v>1123850026960</v>
      </c>
      <c r="F111" s="105">
        <v>3814997020</v>
      </c>
      <c r="G111" s="136" t="s">
        <v>717</v>
      </c>
      <c r="H111" s="108" t="s">
        <v>1036</v>
      </c>
      <c r="I111" s="51" t="s">
        <v>64</v>
      </c>
      <c r="J111" s="51" t="s">
        <v>59</v>
      </c>
      <c r="K111" s="108" t="s">
        <v>434</v>
      </c>
      <c r="L111" s="38"/>
    </row>
    <row r="112" spans="1:12" ht="63">
      <c r="A112" s="125" t="s">
        <v>1165</v>
      </c>
      <c r="B112" s="503"/>
      <c r="C112" s="105" t="s">
        <v>21</v>
      </c>
      <c r="D112" s="139" t="s">
        <v>1017</v>
      </c>
      <c r="E112" s="106">
        <v>1123850036716</v>
      </c>
      <c r="F112" s="105">
        <v>3848006421</v>
      </c>
      <c r="G112" s="136" t="s">
        <v>717</v>
      </c>
      <c r="H112" s="108" t="s">
        <v>1036</v>
      </c>
      <c r="I112" s="51" t="s">
        <v>64</v>
      </c>
      <c r="J112" s="51" t="s">
        <v>59</v>
      </c>
      <c r="K112" s="108" t="s">
        <v>434</v>
      </c>
      <c r="L112" s="38"/>
    </row>
    <row r="113" spans="1:12" ht="63">
      <c r="A113" s="125" t="s">
        <v>1166</v>
      </c>
      <c r="B113" s="503"/>
      <c r="C113" s="105" t="s">
        <v>1007</v>
      </c>
      <c r="D113" s="137" t="s">
        <v>1018</v>
      </c>
      <c r="E113" s="106">
        <v>1123850004321</v>
      </c>
      <c r="F113" s="105">
        <v>3818999557</v>
      </c>
      <c r="G113" s="136" t="s">
        <v>717</v>
      </c>
      <c r="H113" s="108" t="s">
        <v>1036</v>
      </c>
      <c r="I113" s="51" t="s">
        <v>64</v>
      </c>
      <c r="J113" s="51" t="s">
        <v>59</v>
      </c>
      <c r="K113" s="108" t="s">
        <v>434</v>
      </c>
      <c r="L113" s="38"/>
    </row>
    <row r="114" spans="1:12" ht="63">
      <c r="A114" s="125" t="s">
        <v>1167</v>
      </c>
      <c r="B114" s="503"/>
      <c r="C114" s="105" t="s">
        <v>41</v>
      </c>
      <c r="D114" s="138" t="s">
        <v>1019</v>
      </c>
      <c r="E114" s="106">
        <v>1123850036408</v>
      </c>
      <c r="F114" s="105">
        <v>3816997226</v>
      </c>
      <c r="G114" s="136" t="s">
        <v>717</v>
      </c>
      <c r="H114" s="108" t="s">
        <v>1036</v>
      </c>
      <c r="I114" s="51" t="s">
        <v>64</v>
      </c>
      <c r="J114" s="51" t="s">
        <v>59</v>
      </c>
      <c r="K114" s="108" t="s">
        <v>434</v>
      </c>
      <c r="L114" s="38"/>
    </row>
    <row r="115" spans="1:12" ht="63">
      <c r="A115" s="125" t="s">
        <v>1168</v>
      </c>
      <c r="B115" s="503"/>
      <c r="C115" s="105" t="s">
        <v>45</v>
      </c>
      <c r="D115" s="133" t="s">
        <v>1020</v>
      </c>
      <c r="E115" s="106">
        <v>1113850057859</v>
      </c>
      <c r="F115" s="105">
        <v>3851998060</v>
      </c>
      <c r="G115" s="136" t="s">
        <v>717</v>
      </c>
      <c r="H115" s="108" t="s">
        <v>1036</v>
      </c>
      <c r="I115" s="51" t="s">
        <v>64</v>
      </c>
      <c r="J115" s="51" t="s">
        <v>59</v>
      </c>
      <c r="K115" s="108" t="s">
        <v>434</v>
      </c>
      <c r="L115" s="38"/>
    </row>
    <row r="116" spans="1:12" ht="63">
      <c r="A116" s="125" t="s">
        <v>1169</v>
      </c>
      <c r="B116" s="503"/>
      <c r="C116" s="105" t="s">
        <v>50</v>
      </c>
      <c r="D116" s="139" t="s">
        <v>1021</v>
      </c>
      <c r="E116" s="106">
        <v>1123850023043</v>
      </c>
      <c r="F116" s="105">
        <v>3851998110</v>
      </c>
      <c r="G116" s="136" t="s">
        <v>717</v>
      </c>
      <c r="H116" s="108" t="s">
        <v>1036</v>
      </c>
      <c r="I116" s="51" t="s">
        <v>64</v>
      </c>
      <c r="J116" s="51" t="s">
        <v>59</v>
      </c>
      <c r="K116" s="108" t="s">
        <v>434</v>
      </c>
      <c r="L116" s="38"/>
    </row>
    <row r="117" spans="1:12" ht="78.75">
      <c r="A117" s="125" t="s">
        <v>1170</v>
      </c>
      <c r="B117" s="503"/>
      <c r="C117" s="105" t="s">
        <v>39</v>
      </c>
      <c r="D117" s="133" t="s">
        <v>1022</v>
      </c>
      <c r="E117" s="106">
        <v>1123850031326</v>
      </c>
      <c r="F117" s="105">
        <v>3818999613</v>
      </c>
      <c r="G117" s="136" t="s">
        <v>717</v>
      </c>
      <c r="H117" s="108" t="s">
        <v>1036</v>
      </c>
      <c r="I117" s="51" t="s">
        <v>64</v>
      </c>
      <c r="J117" s="51" t="s">
        <v>59</v>
      </c>
      <c r="K117" s="108" t="s">
        <v>434</v>
      </c>
      <c r="L117" s="38"/>
    </row>
    <row r="118" spans="1:12" ht="63">
      <c r="A118" s="125" t="s">
        <v>1171</v>
      </c>
      <c r="B118" s="503"/>
      <c r="C118" s="105" t="s">
        <v>25</v>
      </c>
      <c r="D118" s="133" t="s">
        <v>1023</v>
      </c>
      <c r="E118" s="106">
        <v>1143850018608</v>
      </c>
      <c r="F118" s="105">
        <v>3802013708</v>
      </c>
      <c r="G118" s="136" t="s">
        <v>717</v>
      </c>
      <c r="H118" s="108" t="s">
        <v>1036</v>
      </c>
      <c r="I118" s="51" t="s">
        <v>64</v>
      </c>
      <c r="J118" s="51" t="s">
        <v>59</v>
      </c>
      <c r="K118" s="108" t="s">
        <v>434</v>
      </c>
      <c r="L118" s="38"/>
    </row>
    <row r="119" spans="1:12" ht="63">
      <c r="A119" s="125" t="s">
        <v>1172</v>
      </c>
      <c r="B119" s="503"/>
      <c r="C119" s="108" t="s">
        <v>1008</v>
      </c>
      <c r="D119" s="139" t="s">
        <v>1024</v>
      </c>
      <c r="E119" s="106">
        <v>1153850021940</v>
      </c>
      <c r="F119" s="105">
        <v>3816021995</v>
      </c>
      <c r="G119" s="136" t="s">
        <v>717</v>
      </c>
      <c r="H119" s="108" t="s">
        <v>1036</v>
      </c>
      <c r="I119" s="51" t="s">
        <v>64</v>
      </c>
      <c r="J119" s="51" t="s">
        <v>59</v>
      </c>
      <c r="K119" s="108" t="s">
        <v>434</v>
      </c>
      <c r="L119" s="38"/>
    </row>
    <row r="120" spans="1:12" ht="78.75">
      <c r="A120" s="125" t="s">
        <v>1173</v>
      </c>
      <c r="B120" s="477"/>
      <c r="C120" s="108" t="s">
        <v>1009</v>
      </c>
      <c r="D120" s="139" t="s">
        <v>1025</v>
      </c>
      <c r="E120" s="106">
        <v>1203800017761</v>
      </c>
      <c r="F120" s="105">
        <v>3849080957</v>
      </c>
      <c r="G120" s="136" t="s">
        <v>717</v>
      </c>
      <c r="H120" s="108" t="s">
        <v>1036</v>
      </c>
      <c r="I120" s="51" t="s">
        <v>64</v>
      </c>
      <c r="J120" s="51" t="s">
        <v>59</v>
      </c>
      <c r="K120" s="108" t="s">
        <v>434</v>
      </c>
      <c r="L120" s="38"/>
    </row>
    <row r="121" spans="1:12" ht="110.25">
      <c r="A121" s="125" t="s">
        <v>1174</v>
      </c>
      <c r="B121" s="35" t="s">
        <v>1054</v>
      </c>
      <c r="C121" s="108" t="s">
        <v>1026</v>
      </c>
      <c r="D121" s="140" t="s">
        <v>1028</v>
      </c>
      <c r="E121" s="106">
        <v>1193850029988</v>
      </c>
      <c r="F121" s="106">
        <v>3801149488</v>
      </c>
      <c r="G121" s="136" t="s">
        <v>717</v>
      </c>
      <c r="H121" s="108" t="s">
        <v>1053</v>
      </c>
      <c r="I121" s="51" t="s">
        <v>64</v>
      </c>
      <c r="J121" s="51" t="s">
        <v>59</v>
      </c>
      <c r="K121" s="108" t="s">
        <v>434</v>
      </c>
      <c r="L121" s="38"/>
    </row>
    <row r="122" spans="1:12" ht="123.75" customHeight="1">
      <c r="A122" s="125" t="s">
        <v>1175</v>
      </c>
      <c r="B122" s="35" t="s">
        <v>1055</v>
      </c>
      <c r="C122" s="108" t="s">
        <v>29</v>
      </c>
      <c r="D122" s="140" t="s">
        <v>1028</v>
      </c>
      <c r="E122" s="106">
        <v>1163850078567</v>
      </c>
      <c r="F122" s="106">
        <v>3801139313</v>
      </c>
      <c r="G122" s="136" t="s">
        <v>717</v>
      </c>
      <c r="H122" s="108" t="s">
        <v>1053</v>
      </c>
      <c r="I122" s="51" t="s">
        <v>64</v>
      </c>
      <c r="J122" s="51" t="s">
        <v>59</v>
      </c>
      <c r="K122" s="108" t="s">
        <v>434</v>
      </c>
      <c r="L122" s="38"/>
    </row>
    <row r="123" spans="1:12" ht="135" customHeight="1">
      <c r="A123" s="125" t="s">
        <v>1176</v>
      </c>
      <c r="B123" s="35" t="s">
        <v>1052</v>
      </c>
      <c r="C123" s="108" t="s">
        <v>1010</v>
      </c>
      <c r="D123" s="133" t="s">
        <v>1027</v>
      </c>
      <c r="E123" s="106">
        <v>1163850056292</v>
      </c>
      <c r="F123" s="105">
        <v>3808193800</v>
      </c>
      <c r="G123" s="136" t="s">
        <v>717</v>
      </c>
      <c r="H123" s="108" t="s">
        <v>1053</v>
      </c>
      <c r="I123" s="51" t="s">
        <v>64</v>
      </c>
      <c r="J123" s="51" t="s">
        <v>59</v>
      </c>
      <c r="K123" s="108" t="s">
        <v>434</v>
      </c>
      <c r="L123" s="38"/>
    </row>
    <row r="124" spans="1:12" ht="94.5">
      <c r="A124" s="125" t="s">
        <v>1177</v>
      </c>
      <c r="B124" s="35" t="s">
        <v>1048</v>
      </c>
      <c r="C124" s="133" t="s">
        <v>186</v>
      </c>
      <c r="D124" s="133" t="s">
        <v>1029</v>
      </c>
      <c r="E124" s="106">
        <v>12003800007223</v>
      </c>
      <c r="F124" s="105">
        <v>3801150719</v>
      </c>
      <c r="G124" s="136" t="s">
        <v>717</v>
      </c>
      <c r="H124" s="108" t="s">
        <v>502</v>
      </c>
      <c r="I124" s="51" t="s">
        <v>64</v>
      </c>
      <c r="J124" s="51" t="s">
        <v>59</v>
      </c>
      <c r="K124" s="108" t="s">
        <v>434</v>
      </c>
      <c r="L124" s="38"/>
    </row>
    <row r="125" spans="1:12" ht="78.75">
      <c r="A125" s="125" t="s">
        <v>1178</v>
      </c>
      <c r="B125" s="35" t="s">
        <v>1063</v>
      </c>
      <c r="C125" s="133" t="s">
        <v>1062</v>
      </c>
      <c r="D125" s="133" t="s">
        <v>1064</v>
      </c>
      <c r="E125" s="106">
        <v>1163850076345</v>
      </c>
      <c r="F125" s="105">
        <v>3811436241</v>
      </c>
      <c r="G125" s="136" t="s">
        <v>717</v>
      </c>
      <c r="H125" s="107" t="s">
        <v>949</v>
      </c>
      <c r="I125" s="51" t="s">
        <v>64</v>
      </c>
      <c r="J125" s="51" t="s">
        <v>59</v>
      </c>
      <c r="K125" s="108" t="s">
        <v>434</v>
      </c>
      <c r="L125" s="38"/>
    </row>
    <row r="126" spans="1:12" ht="78.75">
      <c r="A126" s="125" t="s">
        <v>1179</v>
      </c>
      <c r="B126" s="35" t="s">
        <v>1050</v>
      </c>
      <c r="C126" s="134" t="s">
        <v>1049</v>
      </c>
      <c r="D126" s="134" t="s">
        <v>1058</v>
      </c>
      <c r="E126" s="106">
        <v>1023800004634</v>
      </c>
      <c r="F126" s="135">
        <v>3808019689</v>
      </c>
      <c r="G126" s="136" t="s">
        <v>717</v>
      </c>
      <c r="H126" s="108" t="s">
        <v>1051</v>
      </c>
      <c r="I126" s="51" t="s">
        <v>64</v>
      </c>
      <c r="J126" s="51" t="s">
        <v>59</v>
      </c>
      <c r="K126" s="108" t="s">
        <v>434</v>
      </c>
      <c r="L126" s="38"/>
    </row>
    <row r="127" spans="1:12" ht="148.5" customHeight="1">
      <c r="A127" s="125" t="s">
        <v>1180</v>
      </c>
      <c r="B127" s="35" t="s">
        <v>1056</v>
      </c>
      <c r="C127" s="55" t="s">
        <v>1057</v>
      </c>
      <c r="D127" s="55" t="s">
        <v>1059</v>
      </c>
      <c r="E127" s="56">
        <v>1203800020874</v>
      </c>
      <c r="F127" s="55">
        <v>3849081171</v>
      </c>
      <c r="G127" s="51" t="s">
        <v>717</v>
      </c>
      <c r="H127" s="108" t="s">
        <v>1037</v>
      </c>
      <c r="I127" s="51" t="s">
        <v>64</v>
      </c>
      <c r="J127" s="51" t="s">
        <v>59</v>
      </c>
      <c r="K127" s="108" t="s">
        <v>434</v>
      </c>
      <c r="L127" s="38"/>
    </row>
    <row r="128" spans="1:12" ht="157.5">
      <c r="A128" s="125" t="s">
        <v>1181</v>
      </c>
      <c r="B128" s="55" t="s">
        <v>1040</v>
      </c>
      <c r="C128" s="55" t="s">
        <v>61</v>
      </c>
      <c r="D128" s="55" t="s">
        <v>1034</v>
      </c>
      <c r="E128" s="56">
        <v>1097600000772</v>
      </c>
      <c r="F128" s="55">
        <v>7603043832</v>
      </c>
      <c r="G128" s="51" t="s">
        <v>717</v>
      </c>
      <c r="H128" s="108" t="s">
        <v>1038</v>
      </c>
      <c r="I128" s="51" t="s">
        <v>64</v>
      </c>
      <c r="J128" s="51" t="s">
        <v>59</v>
      </c>
      <c r="K128" s="108" t="s">
        <v>1039</v>
      </c>
      <c r="L128" s="38"/>
    </row>
    <row r="129" spans="1:12" ht="172.5" customHeight="1">
      <c r="A129" s="125" t="s">
        <v>1182</v>
      </c>
      <c r="B129" s="55" t="s">
        <v>1041</v>
      </c>
      <c r="C129" s="55" t="s">
        <v>62</v>
      </c>
      <c r="D129" s="55" t="s">
        <v>63</v>
      </c>
      <c r="E129" s="55">
        <v>1027600000537</v>
      </c>
      <c r="F129" s="55">
        <v>7607001431</v>
      </c>
      <c r="G129" s="51" t="s">
        <v>717</v>
      </c>
      <c r="H129" s="108" t="s">
        <v>1038</v>
      </c>
      <c r="I129" s="51" t="s">
        <v>64</v>
      </c>
      <c r="J129" s="51" t="s">
        <v>59</v>
      </c>
      <c r="K129" s="108" t="s">
        <v>1039</v>
      </c>
      <c r="L129" s="38"/>
    </row>
    <row r="130" spans="1:12" ht="165" customHeight="1">
      <c r="A130" s="125" t="s">
        <v>1183</v>
      </c>
      <c r="B130" s="55" t="s">
        <v>1042</v>
      </c>
      <c r="C130" s="55" t="s">
        <v>1035</v>
      </c>
      <c r="D130" s="55" t="s">
        <v>65</v>
      </c>
      <c r="E130" s="106">
        <v>1127600001462</v>
      </c>
      <c r="F130" s="55">
        <v>7604201665</v>
      </c>
      <c r="G130" s="51" t="s">
        <v>717</v>
      </c>
      <c r="H130" s="108" t="s">
        <v>1038</v>
      </c>
      <c r="I130" s="51" t="s">
        <v>64</v>
      </c>
      <c r="J130" s="51" t="s">
        <v>59</v>
      </c>
      <c r="K130" s="108" t="s">
        <v>1039</v>
      </c>
      <c r="L130" s="38"/>
    </row>
    <row r="131" spans="1:12" ht="157.5">
      <c r="A131" s="125" t="s">
        <v>1184</v>
      </c>
      <c r="B131" s="55" t="s">
        <v>1043</v>
      </c>
      <c r="C131" s="55" t="s">
        <v>66</v>
      </c>
      <c r="D131" s="55" t="s">
        <v>67</v>
      </c>
      <c r="E131" s="106">
        <v>1187627008051</v>
      </c>
      <c r="F131" s="55">
        <v>7604340651</v>
      </c>
      <c r="G131" s="51" t="s">
        <v>717</v>
      </c>
      <c r="H131" s="108" t="s">
        <v>1038</v>
      </c>
      <c r="I131" s="51" t="s">
        <v>64</v>
      </c>
      <c r="J131" s="51" t="s">
        <v>59</v>
      </c>
      <c r="K131" s="108" t="s">
        <v>1039</v>
      </c>
      <c r="L131" s="38"/>
    </row>
    <row r="132" spans="1:12" ht="173.25" customHeight="1">
      <c r="A132" s="125" t="s">
        <v>1185</v>
      </c>
      <c r="B132" s="55" t="s">
        <v>1044</v>
      </c>
      <c r="C132" s="55" t="s">
        <v>68</v>
      </c>
      <c r="D132" s="55" t="s">
        <v>69</v>
      </c>
      <c r="E132" s="106">
        <v>1057602834497</v>
      </c>
      <c r="F132" s="55">
        <v>7606055829</v>
      </c>
      <c r="G132" s="51" t="s">
        <v>717</v>
      </c>
      <c r="H132" s="108" t="s">
        <v>1038</v>
      </c>
      <c r="I132" s="51" t="s">
        <v>64</v>
      </c>
      <c r="J132" s="51" t="s">
        <v>59</v>
      </c>
      <c r="K132" s="108" t="s">
        <v>1039</v>
      </c>
      <c r="L132" s="38"/>
    </row>
    <row r="133" spans="1:12" ht="75.75" customHeight="1">
      <c r="A133" s="125" t="s">
        <v>1186</v>
      </c>
      <c r="B133" s="55" t="s">
        <v>1095</v>
      </c>
      <c r="C133" s="121" t="s">
        <v>1065</v>
      </c>
      <c r="D133" s="55" t="s">
        <v>1045</v>
      </c>
      <c r="E133" s="106">
        <v>1157400000559</v>
      </c>
      <c r="F133" s="55">
        <v>7460021309</v>
      </c>
      <c r="G133" s="51" t="s">
        <v>717</v>
      </c>
      <c r="H133" s="107" t="s">
        <v>949</v>
      </c>
      <c r="I133" s="51" t="s">
        <v>64</v>
      </c>
      <c r="J133" s="51" t="s">
        <v>59</v>
      </c>
      <c r="K133" s="108" t="s">
        <v>1047</v>
      </c>
      <c r="L133" s="38"/>
    </row>
    <row r="134" spans="1:12" s="124" customFormat="1" ht="99.75" customHeight="1">
      <c r="A134" s="125" t="s">
        <v>1187</v>
      </c>
      <c r="B134" s="121" t="s">
        <v>1046</v>
      </c>
      <c r="C134" s="35" t="s">
        <v>1096</v>
      </c>
      <c r="D134" s="35" t="s">
        <v>1097</v>
      </c>
      <c r="E134" s="36">
        <v>1027400000792</v>
      </c>
      <c r="F134" s="35">
        <v>7448009009</v>
      </c>
      <c r="G134" s="27" t="s">
        <v>717</v>
      </c>
      <c r="H134" s="144" t="s">
        <v>949</v>
      </c>
      <c r="I134" s="27" t="s">
        <v>64</v>
      </c>
      <c r="J134" s="27" t="s">
        <v>59</v>
      </c>
      <c r="K134" s="145" t="s">
        <v>1047</v>
      </c>
      <c r="L134" s="120"/>
    </row>
    <row r="135" spans="1:12" ht="141" customHeight="1">
      <c r="A135" s="125" t="s">
        <v>1188</v>
      </c>
      <c r="B135" s="55" t="s">
        <v>1068</v>
      </c>
      <c r="C135" s="145" t="s">
        <v>1067</v>
      </c>
      <c r="D135" s="145" t="s">
        <v>1073</v>
      </c>
      <c r="E135" s="9">
        <v>1025100863061</v>
      </c>
      <c r="F135" s="145">
        <v>5191601859</v>
      </c>
      <c r="G135" s="51" t="s">
        <v>717</v>
      </c>
      <c r="H135" s="145" t="s">
        <v>1070</v>
      </c>
      <c r="I135" s="51" t="s">
        <v>64</v>
      </c>
      <c r="J135" s="51" t="s">
        <v>59</v>
      </c>
      <c r="K135" s="145" t="s">
        <v>1069</v>
      </c>
      <c r="L135" s="38"/>
    </row>
    <row r="136" spans="1:12" ht="117" customHeight="1">
      <c r="A136" s="125" t="s">
        <v>1189</v>
      </c>
      <c r="B136" s="55" t="s">
        <v>1072</v>
      </c>
      <c r="C136" s="145" t="s">
        <v>1071</v>
      </c>
      <c r="D136" s="145" t="s">
        <v>1074</v>
      </c>
      <c r="E136" s="9">
        <v>1105100000081</v>
      </c>
      <c r="F136" s="145">
        <v>5116000961</v>
      </c>
      <c r="G136" s="51" t="s">
        <v>717</v>
      </c>
      <c r="H136" s="145" t="s">
        <v>1075</v>
      </c>
      <c r="I136" s="51" t="s">
        <v>64</v>
      </c>
      <c r="J136" s="51" t="s">
        <v>59</v>
      </c>
      <c r="K136" s="145" t="s">
        <v>1069</v>
      </c>
      <c r="L136" s="38"/>
    </row>
    <row r="137" spans="1:12" ht="122.25" customHeight="1">
      <c r="A137" s="125" t="s">
        <v>1190</v>
      </c>
      <c r="B137" s="55" t="s">
        <v>1077</v>
      </c>
      <c r="C137" s="145" t="s">
        <v>1076</v>
      </c>
      <c r="D137" s="145" t="s">
        <v>1078</v>
      </c>
      <c r="E137" s="9">
        <v>1115100000146</v>
      </c>
      <c r="F137" s="145">
        <v>5190929037</v>
      </c>
      <c r="G137" s="51" t="s">
        <v>717</v>
      </c>
      <c r="H137" s="145" t="s">
        <v>1075</v>
      </c>
      <c r="I137" s="51" t="s">
        <v>64</v>
      </c>
      <c r="J137" s="51" t="s">
        <v>59</v>
      </c>
      <c r="K137" s="145" t="s">
        <v>1069</v>
      </c>
      <c r="L137" s="38"/>
    </row>
    <row r="138" spans="1:12" ht="117.75" customHeight="1">
      <c r="A138" s="125" t="s">
        <v>1191</v>
      </c>
      <c r="B138" s="55" t="s">
        <v>1079</v>
      </c>
      <c r="C138" s="149" t="s">
        <v>1080</v>
      </c>
      <c r="D138" s="145" t="s">
        <v>1081</v>
      </c>
      <c r="E138" s="9">
        <v>1095100001083</v>
      </c>
      <c r="F138" s="145">
        <v>5108998464</v>
      </c>
      <c r="G138" s="51" t="s">
        <v>717</v>
      </c>
      <c r="H138" s="145" t="s">
        <v>1075</v>
      </c>
      <c r="I138" s="51" t="s">
        <v>64</v>
      </c>
      <c r="J138" s="51" t="s">
        <v>59</v>
      </c>
      <c r="K138" s="145" t="s">
        <v>1069</v>
      </c>
      <c r="L138" s="38"/>
    </row>
    <row r="139" spans="1:12" ht="132" customHeight="1">
      <c r="A139" s="125" t="s">
        <v>1192</v>
      </c>
      <c r="B139" s="55" t="s">
        <v>1085</v>
      </c>
      <c r="C139" s="145" t="s">
        <v>1083</v>
      </c>
      <c r="D139" s="145" t="s">
        <v>1084</v>
      </c>
      <c r="E139" s="9">
        <v>1095100000445</v>
      </c>
      <c r="F139" s="145" t="s">
        <v>1082</v>
      </c>
      <c r="G139" s="51" t="s">
        <v>717</v>
      </c>
      <c r="H139" s="145" t="s">
        <v>1075</v>
      </c>
      <c r="I139" s="51" t="s">
        <v>64</v>
      </c>
      <c r="J139" s="51" t="s">
        <v>59</v>
      </c>
      <c r="K139" s="145" t="s">
        <v>1069</v>
      </c>
      <c r="L139" s="38"/>
    </row>
    <row r="140" spans="1:12" ht="139.5" customHeight="1">
      <c r="A140" s="125" t="s">
        <v>1193</v>
      </c>
      <c r="B140" s="55" t="s">
        <v>1086</v>
      </c>
      <c r="C140" s="145" t="s">
        <v>1089</v>
      </c>
      <c r="D140" s="145" t="s">
        <v>1087</v>
      </c>
      <c r="E140" s="9">
        <v>1215100003172</v>
      </c>
      <c r="F140" s="145">
        <v>5190087422</v>
      </c>
      <c r="G140" s="51" t="s">
        <v>717</v>
      </c>
      <c r="H140" s="145" t="s">
        <v>1088</v>
      </c>
      <c r="I140" s="51" t="s">
        <v>64</v>
      </c>
      <c r="J140" s="51" t="s">
        <v>59</v>
      </c>
      <c r="K140" s="145" t="s">
        <v>1069</v>
      </c>
      <c r="L140" s="38"/>
    </row>
    <row r="141" spans="1:12" ht="142.5" customHeight="1">
      <c r="A141" s="125" t="s">
        <v>1194</v>
      </c>
      <c r="B141" s="55" t="s">
        <v>1092</v>
      </c>
      <c r="C141" s="145" t="s">
        <v>1090</v>
      </c>
      <c r="D141" s="145" t="s">
        <v>1093</v>
      </c>
      <c r="E141" s="9">
        <v>1175800000287</v>
      </c>
      <c r="F141" s="11" t="s">
        <v>1091</v>
      </c>
      <c r="G141" s="51" t="s">
        <v>717</v>
      </c>
      <c r="H141" s="145" t="s">
        <v>1094</v>
      </c>
      <c r="I141" s="51" t="s">
        <v>64</v>
      </c>
      <c r="J141" s="51" t="s">
        <v>59</v>
      </c>
      <c r="K141" s="145" t="s">
        <v>1069</v>
      </c>
      <c r="L141" s="38"/>
    </row>
    <row r="142" spans="1:12" ht="129.75" customHeight="1">
      <c r="A142" s="125" t="s">
        <v>1195</v>
      </c>
      <c r="B142" s="145" t="s">
        <v>1101</v>
      </c>
      <c r="C142" s="145" t="s">
        <v>271</v>
      </c>
      <c r="D142" s="145" t="s">
        <v>1102</v>
      </c>
      <c r="E142" s="145" t="s">
        <v>273</v>
      </c>
      <c r="F142" s="145">
        <v>5405980131</v>
      </c>
      <c r="G142" s="51" t="s">
        <v>717</v>
      </c>
      <c r="H142" s="145" t="s">
        <v>1098</v>
      </c>
      <c r="I142" s="145" t="s">
        <v>1099</v>
      </c>
      <c r="J142" s="145" t="s">
        <v>59</v>
      </c>
      <c r="K142" s="145" t="s">
        <v>1100</v>
      </c>
      <c r="L142" s="38"/>
    </row>
    <row r="143" spans="1:12" ht="110.25">
      <c r="A143" s="125" t="s">
        <v>1196</v>
      </c>
      <c r="B143" s="145" t="s">
        <v>1106</v>
      </c>
      <c r="C143" s="145" t="s">
        <v>1103</v>
      </c>
      <c r="D143" s="145" t="s">
        <v>1113</v>
      </c>
      <c r="E143" s="145" t="s">
        <v>1104</v>
      </c>
      <c r="F143" s="145">
        <v>5410073435</v>
      </c>
      <c r="G143" s="145" t="s">
        <v>717</v>
      </c>
      <c r="H143" s="145" t="s">
        <v>1105</v>
      </c>
      <c r="I143" s="145" t="s">
        <v>1099</v>
      </c>
      <c r="J143" s="145" t="s">
        <v>59</v>
      </c>
      <c r="K143" s="145" t="s">
        <v>1100</v>
      </c>
      <c r="L143" s="38"/>
    </row>
    <row r="144" spans="1:12" ht="110.25">
      <c r="A144" s="125" t="s">
        <v>1197</v>
      </c>
      <c r="B144" s="145" t="s">
        <v>1111</v>
      </c>
      <c r="C144" s="145" t="s">
        <v>1107</v>
      </c>
      <c r="D144" s="145" t="s">
        <v>1112</v>
      </c>
      <c r="E144" s="145" t="s">
        <v>1108</v>
      </c>
      <c r="F144" s="145" t="s">
        <v>1109</v>
      </c>
      <c r="G144" s="145" t="s">
        <v>717</v>
      </c>
      <c r="H144" s="145" t="s">
        <v>1110</v>
      </c>
      <c r="I144" s="145" t="s">
        <v>1099</v>
      </c>
      <c r="J144" s="145" t="s">
        <v>59</v>
      </c>
      <c r="K144" s="145" t="s">
        <v>1100</v>
      </c>
      <c r="L144" s="38"/>
    </row>
    <row r="145" spans="1:12" ht="110.25">
      <c r="A145" s="125" t="s">
        <v>1198</v>
      </c>
      <c r="B145" s="145" t="s">
        <v>1117</v>
      </c>
      <c r="C145" s="145" t="s">
        <v>1116</v>
      </c>
      <c r="D145" s="145" t="s">
        <v>1118</v>
      </c>
      <c r="E145" s="145" t="s">
        <v>1114</v>
      </c>
      <c r="F145" s="145">
        <v>7731178803</v>
      </c>
      <c r="G145" s="145" t="s">
        <v>717</v>
      </c>
      <c r="H145" s="145" t="s">
        <v>1115</v>
      </c>
      <c r="I145" s="145" t="s">
        <v>1099</v>
      </c>
      <c r="J145" s="145" t="s">
        <v>59</v>
      </c>
      <c r="K145" s="145" t="s">
        <v>1100</v>
      </c>
      <c r="L145" s="38"/>
    </row>
    <row r="146" spans="1:12" ht="141.75">
      <c r="A146" s="125" t="s">
        <v>1199</v>
      </c>
      <c r="B146" s="145" t="s">
        <v>1120</v>
      </c>
      <c r="C146" s="145" t="s">
        <v>1119</v>
      </c>
      <c r="D146" s="145" t="s">
        <v>1121</v>
      </c>
      <c r="E146" s="145" t="s">
        <v>277</v>
      </c>
      <c r="F146" s="145">
        <v>5404005211</v>
      </c>
      <c r="G146" s="145" t="s">
        <v>717</v>
      </c>
      <c r="H146" s="145" t="s">
        <v>1122</v>
      </c>
      <c r="I146" s="145" t="s">
        <v>1099</v>
      </c>
      <c r="J146" s="145" t="s">
        <v>59</v>
      </c>
      <c r="K146" s="145" t="s">
        <v>1100</v>
      </c>
      <c r="L146" s="38"/>
    </row>
    <row r="147" spans="1:12" ht="110.25">
      <c r="A147" s="125" t="s">
        <v>1200</v>
      </c>
      <c r="B147" s="145" t="s">
        <v>1127</v>
      </c>
      <c r="C147" s="145" t="s">
        <v>1123</v>
      </c>
      <c r="D147" s="145" t="s">
        <v>1126</v>
      </c>
      <c r="E147" s="145" t="s">
        <v>1124</v>
      </c>
      <c r="F147" s="145" t="s">
        <v>1125</v>
      </c>
      <c r="G147" s="145" t="s">
        <v>717</v>
      </c>
      <c r="H147" s="145" t="s">
        <v>1110</v>
      </c>
      <c r="I147" s="145" t="s">
        <v>1099</v>
      </c>
      <c r="J147" s="145" t="s">
        <v>59</v>
      </c>
      <c r="K147" s="145" t="s">
        <v>1100</v>
      </c>
      <c r="L147" s="38"/>
    </row>
    <row r="148" spans="1:12" ht="78.75">
      <c r="A148" s="125" t="s">
        <v>1201</v>
      </c>
      <c r="B148" s="145" t="s">
        <v>1128</v>
      </c>
      <c r="C148" s="66" t="s">
        <v>228</v>
      </c>
      <c r="D148" s="67" t="s">
        <v>1129</v>
      </c>
      <c r="E148" s="68" t="s">
        <v>230</v>
      </c>
      <c r="F148" s="69">
        <v>4909997260</v>
      </c>
      <c r="G148" s="145" t="s">
        <v>717</v>
      </c>
      <c r="H148" s="145" t="s">
        <v>231</v>
      </c>
      <c r="I148" s="145" t="s">
        <v>1099</v>
      </c>
      <c r="J148" s="145" t="s">
        <v>59</v>
      </c>
      <c r="K148" s="145" t="s">
        <v>443</v>
      </c>
      <c r="L148" s="38"/>
    </row>
    <row r="149" spans="1:12" ht="78.75">
      <c r="A149" s="125" t="s">
        <v>1202</v>
      </c>
      <c r="B149" s="145" t="s">
        <v>1131</v>
      </c>
      <c r="C149" s="145" t="s">
        <v>1130</v>
      </c>
      <c r="D149" s="145" t="s">
        <v>1132</v>
      </c>
      <c r="E149" s="143">
        <v>1024900000377</v>
      </c>
      <c r="F149" s="142">
        <v>4909063904</v>
      </c>
      <c r="G149" s="145" t="s">
        <v>717</v>
      </c>
      <c r="H149" s="144" t="s">
        <v>949</v>
      </c>
      <c r="I149" s="145" t="s">
        <v>1099</v>
      </c>
      <c r="J149" s="145" t="s">
        <v>59</v>
      </c>
      <c r="K149" s="145" t="s">
        <v>443</v>
      </c>
      <c r="L149" s="38"/>
    </row>
    <row r="150" spans="1:12" ht="118.5" customHeight="1">
      <c r="A150" s="125" t="s">
        <v>1208</v>
      </c>
      <c r="B150" s="147" t="s">
        <v>1204</v>
      </c>
      <c r="C150" s="147" t="s">
        <v>1205</v>
      </c>
      <c r="D150" s="147" t="s">
        <v>1206</v>
      </c>
      <c r="E150" s="146">
        <v>1157400002374</v>
      </c>
      <c r="F150" s="146">
        <v>7430024849</v>
      </c>
      <c r="G150" s="147" t="s">
        <v>717</v>
      </c>
      <c r="H150" s="148" t="s">
        <v>949</v>
      </c>
      <c r="I150" s="147" t="s">
        <v>1099</v>
      </c>
      <c r="J150" s="147" t="s">
        <v>59</v>
      </c>
      <c r="K150" s="147" t="s">
        <v>1203</v>
      </c>
      <c r="L150" s="38"/>
    </row>
    <row r="151" spans="1:12" ht="381" customHeight="1">
      <c r="A151" s="125" t="s">
        <v>1210</v>
      </c>
      <c r="B151" s="152" t="s">
        <v>1211</v>
      </c>
      <c r="C151" s="152" t="s">
        <v>1212</v>
      </c>
      <c r="D151" s="152" t="s">
        <v>1213</v>
      </c>
      <c r="E151" s="151">
        <v>1037739596047</v>
      </c>
      <c r="F151" s="151">
        <v>7702019407</v>
      </c>
      <c r="G151" s="152" t="s">
        <v>717</v>
      </c>
      <c r="H151" s="153" t="s">
        <v>1214</v>
      </c>
      <c r="I151" s="152" t="s">
        <v>1099</v>
      </c>
      <c r="J151" s="152" t="s">
        <v>59</v>
      </c>
      <c r="K151" s="152" t="s">
        <v>91</v>
      </c>
      <c r="L151" s="38"/>
    </row>
    <row r="152" spans="1:12" s="124" customFormat="1" ht="156" customHeight="1">
      <c r="A152" s="478" t="s">
        <v>1218</v>
      </c>
      <c r="B152" s="125" t="s">
        <v>1231</v>
      </c>
      <c r="C152" s="476" t="s">
        <v>585</v>
      </c>
      <c r="D152" s="476" t="s">
        <v>1220</v>
      </c>
      <c r="E152" s="480">
        <v>1077800021243</v>
      </c>
      <c r="F152" s="480">
        <v>7811153554</v>
      </c>
      <c r="G152" s="476" t="s">
        <v>717</v>
      </c>
      <c r="H152" s="478" t="s">
        <v>1216</v>
      </c>
      <c r="I152" s="35" t="s">
        <v>1230</v>
      </c>
      <c r="J152" s="35" t="s">
        <v>59</v>
      </c>
      <c r="K152" s="478" t="s">
        <v>593</v>
      </c>
      <c r="L152" s="501"/>
    </row>
    <row r="153" spans="1:12" s="124" customFormat="1" ht="114" customHeight="1">
      <c r="A153" s="479"/>
      <c r="B153" s="125" t="s">
        <v>1219</v>
      </c>
      <c r="C153" s="477"/>
      <c r="D153" s="477"/>
      <c r="E153" s="481"/>
      <c r="F153" s="481"/>
      <c r="G153" s="477"/>
      <c r="H153" s="479"/>
      <c r="I153" s="35" t="s">
        <v>1229</v>
      </c>
      <c r="J153" s="35" t="s">
        <v>126</v>
      </c>
      <c r="K153" s="479"/>
      <c r="L153" s="502"/>
    </row>
    <row r="154" spans="1:12" ht="126.75" customHeight="1">
      <c r="A154" s="125" t="s">
        <v>1232</v>
      </c>
      <c r="B154" s="161" t="s">
        <v>1233</v>
      </c>
      <c r="C154" s="161" t="s">
        <v>1234</v>
      </c>
      <c r="D154" s="161" t="s">
        <v>1235</v>
      </c>
      <c r="E154" s="160">
        <v>1207700157818</v>
      </c>
      <c r="F154" s="159">
        <v>9731063228</v>
      </c>
      <c r="G154" s="161" t="s">
        <v>717</v>
      </c>
      <c r="H154" s="162" t="s">
        <v>1236</v>
      </c>
      <c r="I154" s="161" t="s">
        <v>1099</v>
      </c>
      <c r="J154" s="161" t="s">
        <v>59</v>
      </c>
      <c r="K154" s="161" t="s">
        <v>91</v>
      </c>
      <c r="L154" s="38"/>
    </row>
    <row r="155" spans="1:12" ht="30">
      <c r="A155" s="180" t="s">
        <v>1238</v>
      </c>
      <c r="B155" s="109"/>
      <c r="C155" s="38"/>
      <c r="D155" s="38"/>
      <c r="E155" s="38"/>
      <c r="F155" s="38"/>
      <c r="G155" s="38"/>
      <c r="H155" s="38"/>
      <c r="I155" s="38"/>
      <c r="J155" s="38"/>
      <c r="K155" s="38"/>
      <c r="L155" s="38"/>
    </row>
    <row r="156" spans="1:12">
      <c r="A156" s="38"/>
      <c r="B156" s="109"/>
      <c r="C156" s="38"/>
      <c r="D156" s="38"/>
      <c r="E156" s="38"/>
      <c r="F156" s="38"/>
      <c r="G156" s="38"/>
      <c r="H156" s="38"/>
      <c r="I156" s="38"/>
      <c r="J156" s="38"/>
      <c r="K156" s="38"/>
      <c r="L156" s="38"/>
    </row>
    <row r="157" spans="1:12">
      <c r="A157" s="38"/>
      <c r="B157" s="109"/>
      <c r="C157" s="38"/>
      <c r="D157" s="38"/>
      <c r="E157" s="38"/>
      <c r="F157" s="38"/>
      <c r="G157" s="38"/>
      <c r="H157" s="38"/>
      <c r="I157" s="38"/>
      <c r="J157" s="38"/>
      <c r="K157" s="38"/>
      <c r="L157" s="38"/>
    </row>
    <row r="158" spans="1:12">
      <c r="A158" s="38"/>
      <c r="B158" s="109"/>
      <c r="C158" s="38"/>
      <c r="D158" s="38"/>
      <c r="E158" s="38"/>
      <c r="F158" s="38"/>
      <c r="G158" s="38"/>
      <c r="H158" s="38"/>
      <c r="I158" s="38"/>
      <c r="J158" s="38"/>
      <c r="K158" s="38"/>
      <c r="L158" s="38"/>
    </row>
    <row r="159" spans="1:12">
      <c r="A159" s="38"/>
      <c r="B159" s="109"/>
      <c r="C159" s="38"/>
      <c r="D159" s="38"/>
      <c r="E159" s="38"/>
      <c r="F159" s="38"/>
      <c r="G159" s="38"/>
      <c r="H159" s="38"/>
      <c r="I159" s="38"/>
      <c r="J159" s="38"/>
      <c r="K159" s="38"/>
      <c r="L159" s="38"/>
    </row>
    <row r="160" spans="1:12">
      <c r="A160" s="38"/>
      <c r="B160" s="109"/>
      <c r="C160" s="38"/>
      <c r="D160" s="38"/>
      <c r="E160" s="38"/>
      <c r="F160" s="38"/>
      <c r="G160" s="38"/>
      <c r="H160" s="38"/>
      <c r="I160" s="38"/>
      <c r="J160" s="38"/>
      <c r="K160" s="38"/>
      <c r="L160" s="38"/>
    </row>
    <row r="161" spans="1:12">
      <c r="A161" s="38"/>
      <c r="B161" s="109"/>
      <c r="C161" s="38"/>
      <c r="D161" s="38"/>
      <c r="E161" s="38"/>
      <c r="F161" s="38"/>
      <c r="G161" s="38"/>
      <c r="H161" s="38"/>
      <c r="I161" s="38"/>
      <c r="J161" s="38"/>
      <c r="K161" s="38"/>
      <c r="L161" s="38"/>
    </row>
    <row r="162" spans="1:12">
      <c r="A162" s="38"/>
      <c r="B162" s="109"/>
      <c r="C162" s="38"/>
      <c r="D162" s="38"/>
      <c r="E162" s="38"/>
      <c r="F162" s="38"/>
      <c r="G162" s="38"/>
      <c r="H162" s="38"/>
      <c r="I162" s="38"/>
      <c r="J162" s="38"/>
      <c r="K162" s="38"/>
      <c r="L162" s="38"/>
    </row>
    <row r="163" spans="1:12">
      <c r="A163" s="38"/>
      <c r="B163" s="109"/>
      <c r="C163" s="38"/>
      <c r="D163" s="38"/>
      <c r="E163" s="38"/>
      <c r="F163" s="38"/>
      <c r="G163" s="38"/>
      <c r="H163" s="38"/>
      <c r="I163" s="38"/>
      <c r="J163" s="38"/>
      <c r="K163" s="38"/>
      <c r="L163" s="38"/>
    </row>
    <row r="164" spans="1:12">
      <c r="A164" s="38"/>
      <c r="B164" s="109"/>
      <c r="C164" s="38"/>
      <c r="D164" s="38"/>
      <c r="E164" s="38"/>
      <c r="F164" s="38"/>
      <c r="G164" s="38"/>
      <c r="H164" s="38"/>
      <c r="I164" s="38"/>
      <c r="J164" s="38"/>
      <c r="K164" s="38"/>
      <c r="L164" s="38"/>
    </row>
    <row r="165" spans="1:12">
      <c r="A165" s="38"/>
      <c r="B165" s="109"/>
      <c r="C165" s="38"/>
      <c r="D165" s="38"/>
      <c r="E165" s="38"/>
      <c r="F165" s="38"/>
      <c r="G165" s="38"/>
      <c r="H165" s="38"/>
      <c r="I165" s="38"/>
      <c r="J165" s="38"/>
      <c r="K165" s="38"/>
      <c r="L165" s="38"/>
    </row>
    <row r="166" spans="1:12">
      <c r="A166" s="38"/>
      <c r="B166" s="109"/>
      <c r="C166" s="38"/>
      <c r="D166" s="38"/>
      <c r="E166" s="38"/>
      <c r="F166" s="38"/>
      <c r="G166" s="38"/>
      <c r="H166" s="38"/>
      <c r="I166" s="38"/>
      <c r="J166" s="38"/>
      <c r="K166" s="38"/>
      <c r="L166" s="38"/>
    </row>
    <row r="167" spans="1:12">
      <c r="A167" s="38"/>
      <c r="B167" s="109"/>
      <c r="C167" s="38"/>
      <c r="D167" s="38"/>
      <c r="E167" s="38"/>
      <c r="F167" s="38"/>
      <c r="G167" s="38"/>
      <c r="H167" s="38"/>
      <c r="I167" s="38"/>
      <c r="J167" s="38"/>
      <c r="K167" s="38"/>
      <c r="L167" s="38"/>
    </row>
  </sheetData>
  <protectedRanges>
    <protectedRange sqref="D107" name="Диапазон1_22"/>
    <protectedRange sqref="D108" name="Диапазон1_23"/>
    <protectedRange sqref="D109" name="Диапазон1_24"/>
    <protectedRange sqref="D110" name="Диапазон1_25"/>
    <protectedRange sqref="D111" name="Диапазон1_26"/>
    <protectedRange sqref="D112" name="Диапазон1_27"/>
    <protectedRange sqref="D113" name="Диапазон1_28"/>
    <protectedRange sqref="D114" name="Диапазон1_29"/>
    <protectedRange sqref="D115" name="Диапазон1_30"/>
    <protectedRange sqref="D116" name="Диапазон1_31"/>
    <protectedRange sqref="D117" name="Диапазон1_32"/>
    <protectedRange sqref="D118" name="Диапазон1_33"/>
    <protectedRange sqref="D119:D120" name="Диапазон1_34"/>
    <protectedRange sqref="C106" name="Диапазон1_1_1"/>
    <protectedRange sqref="D106" name="Диапазон1_35"/>
    <protectedRange sqref="D121:D122" name="Диапазон1_34_1"/>
  </protectedRanges>
  <mergeCells count="52">
    <mergeCell ref="G152:G153"/>
    <mergeCell ref="H152:H153"/>
    <mergeCell ref="K152:K153"/>
    <mergeCell ref="L152:L153"/>
    <mergeCell ref="A152:A153"/>
    <mergeCell ref="C152:C153"/>
    <mergeCell ref="D152:D153"/>
    <mergeCell ref="E152:E153"/>
    <mergeCell ref="F152:F153"/>
    <mergeCell ref="B34:B35"/>
    <mergeCell ref="B23:B24"/>
    <mergeCell ref="E67:F67"/>
    <mergeCell ref="L4:L5"/>
    <mergeCell ref="C1:I3"/>
    <mergeCell ref="G25:G26"/>
    <mergeCell ref="G56:G57"/>
    <mergeCell ref="G6:G7"/>
    <mergeCell ref="K6:K7"/>
    <mergeCell ref="L6:L7"/>
    <mergeCell ref="A4:A5"/>
    <mergeCell ref="B4:B5"/>
    <mergeCell ref="C4:G4"/>
    <mergeCell ref="H4:J4"/>
    <mergeCell ref="K4:K5"/>
    <mergeCell ref="B107:B120"/>
    <mergeCell ref="G69:G70"/>
    <mergeCell ref="A69:A70"/>
    <mergeCell ref="C69:C70"/>
    <mergeCell ref="D69:D70"/>
    <mergeCell ref="E69:E70"/>
    <mergeCell ref="F69:F70"/>
    <mergeCell ref="A73:A74"/>
    <mergeCell ref="C73:C74"/>
    <mergeCell ref="D73:D74"/>
    <mergeCell ref="E73:E74"/>
    <mergeCell ref="F73:F74"/>
    <mergeCell ref="G73:G74"/>
    <mergeCell ref="A6:A7"/>
    <mergeCell ref="C6:C7"/>
    <mergeCell ref="D6:D7"/>
    <mergeCell ref="E6:E7"/>
    <mergeCell ref="F6:F7"/>
    <mergeCell ref="A56:A57"/>
    <mergeCell ref="C56:C57"/>
    <mergeCell ref="D56:D57"/>
    <mergeCell ref="E56:E57"/>
    <mergeCell ref="F56:F57"/>
    <mergeCell ref="A25:A26"/>
    <mergeCell ref="C25:C26"/>
    <mergeCell ref="D25:D26"/>
    <mergeCell ref="E25:E26"/>
    <mergeCell ref="F25:F26"/>
  </mergeCells>
  <conditionalFormatting sqref="C89">
    <cfRule type="duplicateValues" dxfId="1" priority="1" stopIfTrue="1"/>
  </conditionalFormatting>
  <pageMargins left="0.7" right="0.7" top="0.75" bottom="0.75" header="0.3" footer="0.3"/>
  <pageSetup paperSize="9" scale="38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46"/>
  <sheetViews>
    <sheetView topLeftCell="A143" zoomScale="80" zoomScaleNormal="80" zoomScaleSheetLayoutView="80" workbookViewId="0">
      <selection activeCell="F97" sqref="F97"/>
    </sheetView>
  </sheetViews>
  <sheetFormatPr defaultRowHeight="15.75"/>
  <cols>
    <col min="1" max="1" width="18.5703125" customWidth="1"/>
    <col min="2" max="2" width="18.5703125" style="17" customWidth="1"/>
    <col min="3" max="3" width="31.85546875" customWidth="1"/>
    <col min="4" max="4" width="30.85546875" customWidth="1"/>
    <col min="5" max="5" width="23.28515625" customWidth="1"/>
    <col min="6" max="6" width="28.42578125" customWidth="1"/>
    <col min="7" max="7" width="42.5703125" customWidth="1"/>
    <col min="8" max="8" width="42.85546875" customWidth="1"/>
    <col min="9" max="9" width="19.7109375" customWidth="1"/>
    <col min="10" max="10" width="19.140625" customWidth="1"/>
    <col min="11" max="11" width="32.85546875" customWidth="1"/>
    <col min="12" max="12" width="19.140625" customWidth="1"/>
  </cols>
  <sheetData>
    <row r="1" spans="1:12" s="3" customFormat="1" ht="15" customHeight="1">
      <c r="A1" s="5"/>
      <c r="B1" s="15"/>
      <c r="C1" s="454" t="s">
        <v>1906</v>
      </c>
      <c r="D1" s="455"/>
      <c r="E1" s="455"/>
      <c r="F1" s="455"/>
      <c r="G1" s="455"/>
      <c r="H1" s="455"/>
      <c r="I1" s="455"/>
      <c r="J1" s="6"/>
      <c r="K1" s="6"/>
      <c r="L1" s="6"/>
    </row>
    <row r="2" spans="1:12" s="3" customFormat="1" ht="15" customHeight="1">
      <c r="A2" s="6"/>
      <c r="B2" s="15"/>
      <c r="C2" s="455"/>
      <c r="D2" s="455"/>
      <c r="E2" s="455"/>
      <c r="F2" s="455"/>
      <c r="G2" s="455"/>
      <c r="H2" s="455"/>
      <c r="I2" s="455"/>
      <c r="J2" s="6"/>
      <c r="K2" s="6"/>
      <c r="L2" s="6"/>
    </row>
    <row r="3" spans="1:12" s="3" customFormat="1" ht="63.75" customHeight="1" thickBot="1">
      <c r="A3" s="7"/>
      <c r="B3" s="16"/>
      <c r="C3" s="456"/>
      <c r="D3" s="456"/>
      <c r="E3" s="456"/>
      <c r="F3" s="456"/>
      <c r="G3" s="456"/>
      <c r="H3" s="456"/>
      <c r="I3" s="456"/>
      <c r="J3" s="7"/>
      <c r="K3" s="7"/>
      <c r="L3" s="7"/>
    </row>
    <row r="4" spans="1:12" ht="82.5" customHeight="1">
      <c r="A4" s="457" t="s">
        <v>1902</v>
      </c>
      <c r="B4" s="459" t="s">
        <v>6</v>
      </c>
      <c r="C4" s="461" t="s">
        <v>1226</v>
      </c>
      <c r="D4" s="462"/>
      <c r="E4" s="462"/>
      <c r="F4" s="462"/>
      <c r="G4" s="463"/>
      <c r="H4" s="461" t="s">
        <v>7</v>
      </c>
      <c r="I4" s="462"/>
      <c r="J4" s="463"/>
      <c r="K4" s="459" t="s">
        <v>1225</v>
      </c>
      <c r="L4" s="496" t="s">
        <v>5</v>
      </c>
    </row>
    <row r="5" spans="1:12" ht="193.5" customHeight="1" thickBot="1">
      <c r="A5" s="493"/>
      <c r="B5" s="494"/>
      <c r="C5" s="4" t="s">
        <v>1</v>
      </c>
      <c r="D5" s="4" t="s">
        <v>0</v>
      </c>
      <c r="E5" s="4" t="s">
        <v>2</v>
      </c>
      <c r="F5" s="4" t="s">
        <v>3</v>
      </c>
      <c r="G5" s="4" t="s">
        <v>1222</v>
      </c>
      <c r="H5" s="4" t="s">
        <v>1223</v>
      </c>
      <c r="I5" s="4" t="s">
        <v>1224</v>
      </c>
      <c r="J5" s="4" t="s">
        <v>4</v>
      </c>
      <c r="K5" s="494"/>
      <c r="L5" s="497"/>
    </row>
    <row r="6" spans="1:12" ht="353.25" customHeight="1">
      <c r="A6" s="34" t="s">
        <v>96</v>
      </c>
      <c r="B6" s="37">
        <v>2020</v>
      </c>
      <c r="C6" s="39" t="s">
        <v>52</v>
      </c>
      <c r="D6" s="39" t="s">
        <v>53</v>
      </c>
      <c r="E6" s="40">
        <v>1022200534014</v>
      </c>
      <c r="F6" s="39">
        <v>2221002560</v>
      </c>
      <c r="G6" s="55" t="s">
        <v>427</v>
      </c>
      <c r="H6" s="43" t="s">
        <v>97</v>
      </c>
      <c r="I6" s="39"/>
      <c r="J6" s="39" t="s">
        <v>496</v>
      </c>
      <c r="K6" s="39" t="s">
        <v>54</v>
      </c>
      <c r="L6" s="34"/>
    </row>
    <row r="7" spans="1:12" ht="90.75" customHeight="1">
      <c r="A7" s="39" t="s">
        <v>100</v>
      </c>
      <c r="B7" s="18">
        <v>2020</v>
      </c>
      <c r="C7" s="39" t="s">
        <v>55</v>
      </c>
      <c r="D7" s="40" t="s">
        <v>56</v>
      </c>
      <c r="E7" s="40">
        <v>1122202000876</v>
      </c>
      <c r="F7" s="40">
        <v>2223995184</v>
      </c>
      <c r="G7" s="55" t="s">
        <v>427</v>
      </c>
      <c r="H7" s="39" t="s">
        <v>98</v>
      </c>
      <c r="I7" s="39"/>
      <c r="J7" s="39" t="s">
        <v>496</v>
      </c>
      <c r="K7" s="39" t="s">
        <v>54</v>
      </c>
      <c r="L7" s="2"/>
    </row>
    <row r="8" spans="1:12" ht="63" customHeight="1">
      <c r="A8" s="39" t="s">
        <v>101</v>
      </c>
      <c r="B8" s="18">
        <v>2020</v>
      </c>
      <c r="C8" s="39" t="s">
        <v>57</v>
      </c>
      <c r="D8" s="39" t="s">
        <v>58</v>
      </c>
      <c r="E8" s="40">
        <v>1182225043770</v>
      </c>
      <c r="F8" s="39">
        <v>2225198392</v>
      </c>
      <c r="G8" s="55" t="s">
        <v>427</v>
      </c>
      <c r="H8" s="39" t="s">
        <v>99</v>
      </c>
      <c r="I8" s="39"/>
      <c r="J8" s="39" t="s">
        <v>496</v>
      </c>
      <c r="K8" s="39" t="s">
        <v>54</v>
      </c>
      <c r="L8" s="2"/>
    </row>
    <row r="9" spans="1:12" ht="139.5" customHeight="1">
      <c r="A9" s="39" t="s">
        <v>127</v>
      </c>
      <c r="B9" s="19" t="s">
        <v>102</v>
      </c>
      <c r="C9" s="8" t="s">
        <v>103</v>
      </c>
      <c r="D9" s="8" t="s">
        <v>415</v>
      </c>
      <c r="E9" s="44">
        <v>1160280057520</v>
      </c>
      <c r="F9" s="29" t="s">
        <v>16</v>
      </c>
      <c r="G9" s="55" t="s">
        <v>427</v>
      </c>
      <c r="H9" s="8" t="s">
        <v>494</v>
      </c>
      <c r="I9" s="8"/>
      <c r="J9" s="8" t="s">
        <v>59</v>
      </c>
      <c r="K9" s="8" t="s">
        <v>104</v>
      </c>
      <c r="L9" s="2"/>
    </row>
    <row r="10" spans="1:12" ht="127.5" customHeight="1">
      <c r="A10" s="39" t="s">
        <v>128</v>
      </c>
      <c r="B10" s="26">
        <v>42885</v>
      </c>
      <c r="C10" s="8" t="s">
        <v>105</v>
      </c>
      <c r="D10" s="8" t="s">
        <v>416</v>
      </c>
      <c r="E10" s="44">
        <v>1130200003230</v>
      </c>
      <c r="F10" s="29" t="s">
        <v>106</v>
      </c>
      <c r="G10" s="55" t="s">
        <v>427</v>
      </c>
      <c r="H10" s="8" t="s">
        <v>107</v>
      </c>
      <c r="I10" s="8"/>
      <c r="J10" s="8" t="s">
        <v>59</v>
      </c>
      <c r="K10" s="8" t="s">
        <v>104</v>
      </c>
      <c r="L10" s="2"/>
    </row>
    <row r="11" spans="1:12" ht="118.5" customHeight="1">
      <c r="A11" s="39" t="s">
        <v>129</v>
      </c>
      <c r="B11" s="26" t="s">
        <v>108</v>
      </c>
      <c r="C11" s="8" t="s">
        <v>109</v>
      </c>
      <c r="D11" s="8" t="s">
        <v>110</v>
      </c>
      <c r="E11" s="44">
        <v>1070200003994</v>
      </c>
      <c r="F11" s="29" t="s">
        <v>15</v>
      </c>
      <c r="G11" s="55" t="s">
        <v>427</v>
      </c>
      <c r="H11" s="8" t="s">
        <v>544</v>
      </c>
      <c r="I11" s="8"/>
      <c r="J11" s="8" t="s">
        <v>59</v>
      </c>
      <c r="K11" s="8" t="s">
        <v>104</v>
      </c>
      <c r="L11" s="2"/>
    </row>
    <row r="12" spans="1:12" ht="102.75" customHeight="1">
      <c r="A12" s="39" t="s">
        <v>130</v>
      </c>
      <c r="B12" s="26" t="s">
        <v>108</v>
      </c>
      <c r="C12" s="8" t="s">
        <v>111</v>
      </c>
      <c r="D12" s="8" t="s">
        <v>112</v>
      </c>
      <c r="E12" s="44">
        <v>1120200000403</v>
      </c>
      <c r="F12" s="29" t="s">
        <v>17</v>
      </c>
      <c r="G12" s="55" t="s">
        <v>427</v>
      </c>
      <c r="H12" s="8" t="s">
        <v>544</v>
      </c>
      <c r="I12" s="8"/>
      <c r="J12" s="8" t="s">
        <v>59</v>
      </c>
      <c r="K12" s="8" t="s">
        <v>104</v>
      </c>
      <c r="L12" s="2"/>
    </row>
    <row r="13" spans="1:12" ht="120.75" customHeight="1">
      <c r="A13" s="39" t="s">
        <v>131</v>
      </c>
      <c r="B13" s="26" t="s">
        <v>108</v>
      </c>
      <c r="C13" s="8" t="s">
        <v>113</v>
      </c>
      <c r="D13" s="8" t="s">
        <v>417</v>
      </c>
      <c r="E13" s="44">
        <v>1120200002328</v>
      </c>
      <c r="F13" s="44" t="s">
        <v>18</v>
      </c>
      <c r="G13" s="55" t="s">
        <v>427</v>
      </c>
      <c r="H13" s="8" t="s">
        <v>544</v>
      </c>
      <c r="I13" s="8"/>
      <c r="J13" s="8" t="s">
        <v>59</v>
      </c>
      <c r="K13" s="8" t="s">
        <v>104</v>
      </c>
      <c r="L13" s="2"/>
    </row>
    <row r="14" spans="1:12" ht="141.75" customHeight="1">
      <c r="A14" s="39" t="s">
        <v>132</v>
      </c>
      <c r="B14" s="26" t="s">
        <v>108</v>
      </c>
      <c r="C14" s="8" t="s">
        <v>114</v>
      </c>
      <c r="D14" s="8" t="s">
        <v>115</v>
      </c>
      <c r="E14" s="44">
        <v>1130200000402</v>
      </c>
      <c r="F14" s="44" t="s">
        <v>19</v>
      </c>
      <c r="G14" s="55" t="s">
        <v>427</v>
      </c>
      <c r="H14" s="8" t="s">
        <v>544</v>
      </c>
      <c r="I14" s="8"/>
      <c r="J14" s="8" t="s">
        <v>59</v>
      </c>
      <c r="K14" s="8" t="s">
        <v>104</v>
      </c>
      <c r="L14" s="2"/>
    </row>
    <row r="15" spans="1:12" ht="114.75" customHeight="1">
      <c r="A15" s="39" t="s">
        <v>133</v>
      </c>
      <c r="B15" s="26" t="s">
        <v>108</v>
      </c>
      <c r="C15" s="8" t="s">
        <v>116</v>
      </c>
      <c r="D15" s="8" t="s">
        <v>117</v>
      </c>
      <c r="E15" s="44">
        <v>1130200004648</v>
      </c>
      <c r="F15" s="44" t="s">
        <v>20</v>
      </c>
      <c r="G15" s="55" t="s">
        <v>427</v>
      </c>
      <c r="H15" s="8" t="s">
        <v>544</v>
      </c>
      <c r="I15" s="8"/>
      <c r="J15" s="8" t="s">
        <v>59</v>
      </c>
      <c r="K15" s="8" t="s">
        <v>104</v>
      </c>
      <c r="L15" s="2"/>
    </row>
    <row r="16" spans="1:12" ht="136.5" customHeight="1">
      <c r="A16" s="39" t="s">
        <v>134</v>
      </c>
      <c r="B16" s="26" t="s">
        <v>108</v>
      </c>
      <c r="C16" s="8" t="s">
        <v>118</v>
      </c>
      <c r="D16" s="8" t="s">
        <v>421</v>
      </c>
      <c r="E16" s="44">
        <v>1170280061600</v>
      </c>
      <c r="F16" s="44" t="s">
        <v>119</v>
      </c>
      <c r="G16" s="55" t="s">
        <v>427</v>
      </c>
      <c r="H16" s="8" t="s">
        <v>544</v>
      </c>
      <c r="I16" s="8"/>
      <c r="J16" s="8" t="s">
        <v>59</v>
      </c>
      <c r="K16" s="8" t="s">
        <v>104</v>
      </c>
      <c r="L16" s="2"/>
    </row>
    <row r="17" spans="1:12" ht="157.5">
      <c r="A17" s="39" t="s">
        <v>135</v>
      </c>
      <c r="B17" s="26" t="s">
        <v>108</v>
      </c>
      <c r="C17" s="8" t="s">
        <v>418</v>
      </c>
      <c r="D17" s="8" t="s">
        <v>420</v>
      </c>
      <c r="E17" s="44">
        <v>1190280043766</v>
      </c>
      <c r="F17" s="44" t="s">
        <v>120</v>
      </c>
      <c r="G17" s="55" t="s">
        <v>427</v>
      </c>
      <c r="H17" s="8" t="s">
        <v>544</v>
      </c>
      <c r="I17" s="8"/>
      <c r="J17" s="8" t="s">
        <v>59</v>
      </c>
      <c r="K17" s="8" t="s">
        <v>104</v>
      </c>
      <c r="L17" s="2"/>
    </row>
    <row r="18" spans="1:12" ht="110.25">
      <c r="A18" s="39" t="s">
        <v>136</v>
      </c>
      <c r="B18" s="26" t="s">
        <v>108</v>
      </c>
      <c r="C18" s="8" t="s">
        <v>121</v>
      </c>
      <c r="D18" s="8" t="s">
        <v>419</v>
      </c>
      <c r="E18" s="44">
        <v>1190280077261</v>
      </c>
      <c r="F18" s="44" t="s">
        <v>122</v>
      </c>
      <c r="G18" s="55" t="s">
        <v>427</v>
      </c>
      <c r="H18" s="8" t="s">
        <v>544</v>
      </c>
      <c r="I18" s="8"/>
      <c r="J18" s="8" t="s">
        <v>59</v>
      </c>
      <c r="K18" s="8" t="s">
        <v>104</v>
      </c>
      <c r="L18" s="2"/>
    </row>
    <row r="19" spans="1:12" ht="105" customHeight="1">
      <c r="A19" s="39" t="s">
        <v>137</v>
      </c>
      <c r="B19" s="33">
        <v>43444</v>
      </c>
      <c r="C19" s="8" t="s">
        <v>123</v>
      </c>
      <c r="D19" s="8" t="s">
        <v>124</v>
      </c>
      <c r="E19" s="9">
        <v>1030203914366</v>
      </c>
      <c r="F19" s="9">
        <v>274070144</v>
      </c>
      <c r="G19" s="55" t="s">
        <v>427</v>
      </c>
      <c r="H19" s="8" t="s">
        <v>125</v>
      </c>
      <c r="I19" s="8"/>
      <c r="J19" s="8" t="s">
        <v>126</v>
      </c>
      <c r="K19" s="8" t="s">
        <v>104</v>
      </c>
      <c r="L19" s="2"/>
    </row>
    <row r="20" spans="1:12" ht="63">
      <c r="A20" s="43" t="s">
        <v>138</v>
      </c>
      <c r="B20" s="8">
        <v>2020</v>
      </c>
      <c r="C20" s="8" t="s">
        <v>72</v>
      </c>
      <c r="D20" s="8" t="s">
        <v>78</v>
      </c>
      <c r="E20" s="41">
        <v>1123300000405</v>
      </c>
      <c r="F20" s="43">
        <v>3303999027</v>
      </c>
      <c r="G20" s="55" t="s">
        <v>427</v>
      </c>
      <c r="H20" s="43" t="s">
        <v>495</v>
      </c>
      <c r="I20" s="8"/>
      <c r="J20" s="8" t="s">
        <v>9</v>
      </c>
      <c r="K20" s="43" t="s">
        <v>140</v>
      </c>
      <c r="L20" s="2"/>
    </row>
    <row r="21" spans="1:12" ht="63">
      <c r="A21" s="43" t="s">
        <v>139</v>
      </c>
      <c r="B21" s="8">
        <v>2020</v>
      </c>
      <c r="C21" s="21" t="s">
        <v>83</v>
      </c>
      <c r="D21" s="8" t="s">
        <v>71</v>
      </c>
      <c r="E21" s="41">
        <v>1113300000736</v>
      </c>
      <c r="F21" s="8">
        <v>3329999945</v>
      </c>
      <c r="G21" s="55" t="s">
        <v>427</v>
      </c>
      <c r="H21" s="43" t="s">
        <v>495</v>
      </c>
      <c r="I21" s="8"/>
      <c r="J21" s="8" t="s">
        <v>9</v>
      </c>
      <c r="K21" s="43" t="s">
        <v>140</v>
      </c>
      <c r="L21" s="2"/>
    </row>
    <row r="22" spans="1:12" ht="78.75">
      <c r="A22" s="43" t="s">
        <v>151</v>
      </c>
      <c r="B22" s="8">
        <v>2020</v>
      </c>
      <c r="C22" s="43" t="s">
        <v>141</v>
      </c>
      <c r="D22" s="20" t="s">
        <v>142</v>
      </c>
      <c r="E22" s="41">
        <v>1143300000436</v>
      </c>
      <c r="F22" s="43">
        <v>3329999617</v>
      </c>
      <c r="G22" s="55" t="s">
        <v>427</v>
      </c>
      <c r="H22" s="43" t="s">
        <v>495</v>
      </c>
      <c r="I22" s="8"/>
      <c r="J22" s="8" t="s">
        <v>9</v>
      </c>
      <c r="K22" s="43" t="s">
        <v>140</v>
      </c>
      <c r="L22" s="2"/>
    </row>
    <row r="23" spans="1:12" ht="87" customHeight="1">
      <c r="A23" s="43" t="s">
        <v>152</v>
      </c>
      <c r="B23" s="8">
        <v>2020</v>
      </c>
      <c r="C23" s="48" t="s">
        <v>143</v>
      </c>
      <c r="D23" s="48" t="s">
        <v>144</v>
      </c>
      <c r="E23" s="49">
        <v>1113300001088</v>
      </c>
      <c r="F23" s="50">
        <v>3327999114</v>
      </c>
      <c r="G23" s="55" t="s">
        <v>427</v>
      </c>
      <c r="H23" s="43" t="s">
        <v>495</v>
      </c>
      <c r="I23" s="8"/>
      <c r="J23" s="8" t="s">
        <v>9</v>
      </c>
      <c r="K23" s="43" t="s">
        <v>140</v>
      </c>
      <c r="L23" s="2"/>
    </row>
    <row r="24" spans="1:12" ht="101.25" customHeight="1">
      <c r="A24" s="43" t="s">
        <v>153</v>
      </c>
      <c r="B24" s="8">
        <v>2020</v>
      </c>
      <c r="C24" s="51" t="s">
        <v>145</v>
      </c>
      <c r="D24" s="21" t="s">
        <v>146</v>
      </c>
      <c r="E24" s="52">
        <v>1123300000779</v>
      </c>
      <c r="F24" s="50">
        <v>3327999280</v>
      </c>
      <c r="G24" s="55" t="s">
        <v>427</v>
      </c>
      <c r="H24" s="43" t="s">
        <v>495</v>
      </c>
      <c r="I24" s="8"/>
      <c r="J24" s="8" t="s">
        <v>9</v>
      </c>
      <c r="K24" s="43" t="s">
        <v>140</v>
      </c>
      <c r="L24" s="8" t="s">
        <v>590</v>
      </c>
    </row>
    <row r="25" spans="1:12" ht="130.5" customHeight="1">
      <c r="A25" s="43" t="s">
        <v>154</v>
      </c>
      <c r="B25" s="8">
        <v>2020</v>
      </c>
      <c r="C25" s="53" t="s">
        <v>147</v>
      </c>
      <c r="D25" s="21" t="s">
        <v>148</v>
      </c>
      <c r="E25" s="54">
        <v>1123300000911</v>
      </c>
      <c r="F25" s="50">
        <v>3304999020</v>
      </c>
      <c r="G25" s="55" t="s">
        <v>427</v>
      </c>
      <c r="H25" s="8" t="s">
        <v>497</v>
      </c>
      <c r="I25" s="8"/>
      <c r="J25" s="8" t="s">
        <v>9</v>
      </c>
      <c r="K25" s="43" t="s">
        <v>140</v>
      </c>
      <c r="L25" s="2"/>
    </row>
    <row r="26" spans="1:12" ht="115.5" customHeight="1">
      <c r="A26" s="43" t="s">
        <v>155</v>
      </c>
      <c r="B26" s="8">
        <v>2020</v>
      </c>
      <c r="C26" s="48" t="s">
        <v>149</v>
      </c>
      <c r="D26" s="53" t="s">
        <v>150</v>
      </c>
      <c r="E26" s="54">
        <v>1133300000129</v>
      </c>
      <c r="F26" s="50">
        <v>3319999015</v>
      </c>
      <c r="G26" s="55" t="s">
        <v>427</v>
      </c>
      <c r="H26" s="8" t="s">
        <v>498</v>
      </c>
      <c r="I26" s="8"/>
      <c r="J26" s="8" t="s">
        <v>59</v>
      </c>
      <c r="K26" s="43" t="s">
        <v>140</v>
      </c>
      <c r="L26" s="2"/>
    </row>
    <row r="27" spans="1:12" ht="104.25" customHeight="1">
      <c r="A27" s="43" t="s">
        <v>156</v>
      </c>
      <c r="B27" s="11" t="s">
        <v>431</v>
      </c>
      <c r="C27" s="8" t="s">
        <v>158</v>
      </c>
      <c r="D27" s="8" t="s">
        <v>422</v>
      </c>
      <c r="E27" s="9">
        <v>1023400001316</v>
      </c>
      <c r="F27" s="8">
        <v>3444070421</v>
      </c>
      <c r="G27" s="55" t="s">
        <v>427</v>
      </c>
      <c r="H27" s="8" t="s">
        <v>159</v>
      </c>
      <c r="I27" s="8"/>
      <c r="J27" s="8" t="s">
        <v>59</v>
      </c>
      <c r="K27" s="8" t="s">
        <v>424</v>
      </c>
      <c r="L27" s="2"/>
    </row>
    <row r="28" spans="1:12" ht="94.5">
      <c r="A28" s="43" t="s">
        <v>157</v>
      </c>
      <c r="B28" s="8" t="s">
        <v>432</v>
      </c>
      <c r="C28" s="8" t="s">
        <v>160</v>
      </c>
      <c r="D28" s="8" t="s">
        <v>423</v>
      </c>
      <c r="E28" s="9">
        <v>1153443013987</v>
      </c>
      <c r="F28" s="8">
        <v>3459062751</v>
      </c>
      <c r="G28" s="55" t="s">
        <v>427</v>
      </c>
      <c r="H28" s="8" t="s">
        <v>161</v>
      </c>
      <c r="I28" s="8"/>
      <c r="J28" s="8" t="s">
        <v>59</v>
      </c>
      <c r="K28" s="8" t="s">
        <v>424</v>
      </c>
      <c r="L28" s="1"/>
    </row>
    <row r="29" spans="1:12" ht="173.25">
      <c r="A29" s="43" t="s">
        <v>162</v>
      </c>
      <c r="B29" s="13">
        <v>2020</v>
      </c>
      <c r="C29" s="8" t="s">
        <v>426</v>
      </c>
      <c r="D29" s="8" t="s">
        <v>164</v>
      </c>
      <c r="E29" s="9">
        <v>1103500001142</v>
      </c>
      <c r="F29" s="8">
        <v>3525249917</v>
      </c>
      <c r="G29" s="55" t="s">
        <v>427</v>
      </c>
      <c r="H29" s="8" t="s">
        <v>499</v>
      </c>
      <c r="I29" s="8"/>
      <c r="J29" s="8" t="s">
        <v>9</v>
      </c>
      <c r="K29" s="8" t="s">
        <v>424</v>
      </c>
      <c r="L29" s="1"/>
    </row>
    <row r="30" spans="1:12" ht="126">
      <c r="A30" s="43" t="s">
        <v>163</v>
      </c>
      <c r="B30" s="13">
        <v>2020</v>
      </c>
      <c r="C30" s="8" t="s">
        <v>425</v>
      </c>
      <c r="D30" s="8" t="s">
        <v>165</v>
      </c>
      <c r="E30" s="8" t="s">
        <v>166</v>
      </c>
      <c r="F30" s="8">
        <v>3525455109</v>
      </c>
      <c r="G30" s="55" t="s">
        <v>427</v>
      </c>
      <c r="H30" s="21" t="s">
        <v>167</v>
      </c>
      <c r="I30" s="8"/>
      <c r="J30" s="55">
        <v>2020</v>
      </c>
      <c r="K30" s="8" t="s">
        <v>424</v>
      </c>
      <c r="L30" s="1"/>
    </row>
    <row r="31" spans="1:12" ht="132" customHeight="1">
      <c r="A31" s="43" t="s">
        <v>168</v>
      </c>
      <c r="B31" s="13" t="s">
        <v>170</v>
      </c>
      <c r="C31" s="55" t="s">
        <v>171</v>
      </c>
      <c r="D31" s="55" t="s">
        <v>428</v>
      </c>
      <c r="E31" s="56">
        <v>1033692004609</v>
      </c>
      <c r="F31" s="55">
        <v>3662019680</v>
      </c>
      <c r="G31" s="55" t="s">
        <v>427</v>
      </c>
      <c r="H31" s="55" t="s">
        <v>500</v>
      </c>
      <c r="I31" s="55"/>
      <c r="J31" s="55">
        <v>2020</v>
      </c>
      <c r="K31" s="55" t="s">
        <v>172</v>
      </c>
      <c r="L31" s="12"/>
    </row>
    <row r="32" spans="1:12" ht="104.25" customHeight="1">
      <c r="A32" s="43" t="s">
        <v>169</v>
      </c>
      <c r="B32" s="13" t="s">
        <v>170</v>
      </c>
      <c r="C32" s="55" t="s">
        <v>173</v>
      </c>
      <c r="D32" s="55" t="s">
        <v>429</v>
      </c>
      <c r="E32" s="56">
        <v>1113600001613</v>
      </c>
      <c r="F32" s="55">
        <v>3663999030</v>
      </c>
      <c r="G32" s="55" t="s">
        <v>427</v>
      </c>
      <c r="H32" s="55" t="s">
        <v>500</v>
      </c>
      <c r="I32" s="55"/>
      <c r="J32" s="55">
        <v>2020</v>
      </c>
      <c r="K32" s="55" t="s">
        <v>172</v>
      </c>
      <c r="L32" s="12"/>
    </row>
    <row r="33" spans="1:12" ht="92.25" customHeight="1">
      <c r="A33" s="43" t="s">
        <v>174</v>
      </c>
      <c r="B33" s="57" t="s">
        <v>176</v>
      </c>
      <c r="C33" s="8" t="s">
        <v>177</v>
      </c>
      <c r="D33" s="8" t="s">
        <v>430</v>
      </c>
      <c r="E33" s="9">
        <v>1180608001254</v>
      </c>
      <c r="F33" s="8">
        <v>603022460</v>
      </c>
      <c r="G33" s="55" t="s">
        <v>427</v>
      </c>
      <c r="H33" s="8" t="s">
        <v>178</v>
      </c>
      <c r="I33" s="8"/>
      <c r="J33" s="35" t="s">
        <v>59</v>
      </c>
      <c r="K33" s="8" t="s">
        <v>179</v>
      </c>
      <c r="L33" s="8"/>
    </row>
    <row r="34" spans="1:12" ht="105.75" customHeight="1">
      <c r="A34" s="43" t="s">
        <v>175</v>
      </c>
      <c r="B34" s="57" t="s">
        <v>433</v>
      </c>
      <c r="C34" s="8" t="s">
        <v>180</v>
      </c>
      <c r="D34" s="8" t="s">
        <v>181</v>
      </c>
      <c r="E34" s="9">
        <v>1110600000202</v>
      </c>
      <c r="F34" s="8">
        <v>608999058</v>
      </c>
      <c r="G34" s="55" t="s">
        <v>427</v>
      </c>
      <c r="H34" s="8" t="s">
        <v>182</v>
      </c>
      <c r="I34" s="8"/>
      <c r="J34" s="35" t="s">
        <v>59</v>
      </c>
      <c r="K34" s="8" t="s">
        <v>179</v>
      </c>
      <c r="L34" s="8"/>
    </row>
    <row r="35" spans="1:12" ht="99" customHeight="1">
      <c r="A35" s="43" t="s">
        <v>183</v>
      </c>
      <c r="B35" s="35">
        <v>2013</v>
      </c>
      <c r="C35" s="35" t="s">
        <v>31</v>
      </c>
      <c r="D35" s="35" t="s">
        <v>32</v>
      </c>
      <c r="E35" s="36">
        <v>1123850013253</v>
      </c>
      <c r="F35" s="36">
        <v>3801990186</v>
      </c>
      <c r="G35" s="55" t="s">
        <v>427</v>
      </c>
      <c r="H35" s="35" t="s">
        <v>501</v>
      </c>
      <c r="I35" s="35"/>
      <c r="J35" s="35" t="s">
        <v>59</v>
      </c>
      <c r="K35" s="35" t="s">
        <v>434</v>
      </c>
      <c r="L35" s="8"/>
    </row>
    <row r="36" spans="1:12" ht="81.75" customHeight="1">
      <c r="A36" s="43" t="s">
        <v>184</v>
      </c>
      <c r="B36" s="35">
        <v>2013</v>
      </c>
      <c r="C36" s="35" t="s">
        <v>33</v>
      </c>
      <c r="D36" s="35" t="s">
        <v>34</v>
      </c>
      <c r="E36" s="36">
        <v>1123850026960</v>
      </c>
      <c r="F36" s="36">
        <v>3814997020</v>
      </c>
      <c r="G36" s="55" t="s">
        <v>427</v>
      </c>
      <c r="H36" s="35" t="s">
        <v>501</v>
      </c>
      <c r="I36" s="35"/>
      <c r="J36" s="35" t="s">
        <v>59</v>
      </c>
      <c r="K36" s="35" t="s">
        <v>434</v>
      </c>
      <c r="L36" s="8"/>
    </row>
    <row r="37" spans="1:12" ht="73.5" customHeight="1">
      <c r="A37" s="43" t="s">
        <v>191</v>
      </c>
      <c r="B37" s="35">
        <v>2013</v>
      </c>
      <c r="C37" s="35" t="s">
        <v>35</v>
      </c>
      <c r="D37" s="35" t="s">
        <v>36</v>
      </c>
      <c r="E37" s="36">
        <v>1123850019160</v>
      </c>
      <c r="F37" s="36">
        <v>3814997012</v>
      </c>
      <c r="G37" s="55" t="s">
        <v>427</v>
      </c>
      <c r="H37" s="35" t="s">
        <v>501</v>
      </c>
      <c r="I37" s="35"/>
      <c r="J37" s="35" t="s">
        <v>59</v>
      </c>
      <c r="K37" s="35" t="s">
        <v>434</v>
      </c>
      <c r="L37" s="12"/>
    </row>
    <row r="38" spans="1:12" ht="87" customHeight="1">
      <c r="A38" s="43" t="s">
        <v>192</v>
      </c>
      <c r="B38" s="35">
        <v>2013</v>
      </c>
      <c r="C38" s="35" t="s">
        <v>37</v>
      </c>
      <c r="D38" s="35" t="s">
        <v>38</v>
      </c>
      <c r="E38" s="36">
        <v>1113850048795</v>
      </c>
      <c r="F38" s="35">
        <v>3811154649</v>
      </c>
      <c r="G38" s="55" t="s">
        <v>427</v>
      </c>
      <c r="H38" s="35" t="s">
        <v>501</v>
      </c>
      <c r="I38" s="35"/>
      <c r="J38" s="35" t="s">
        <v>59</v>
      </c>
      <c r="K38" s="35" t="s">
        <v>434</v>
      </c>
      <c r="L38" s="8"/>
    </row>
    <row r="39" spans="1:12" ht="78.75">
      <c r="A39" s="43" t="s">
        <v>193</v>
      </c>
      <c r="B39" s="35">
        <v>2013</v>
      </c>
      <c r="C39" s="35" t="s">
        <v>39</v>
      </c>
      <c r="D39" s="35" t="s">
        <v>40</v>
      </c>
      <c r="E39" s="36">
        <v>1123850031326</v>
      </c>
      <c r="F39" s="36">
        <v>3818999613</v>
      </c>
      <c r="G39" s="55" t="s">
        <v>427</v>
      </c>
      <c r="H39" s="35" t="s">
        <v>501</v>
      </c>
      <c r="I39" s="35"/>
      <c r="J39" s="35" t="s">
        <v>59</v>
      </c>
      <c r="K39" s="35" t="s">
        <v>434</v>
      </c>
      <c r="L39" s="8"/>
    </row>
    <row r="40" spans="1:12" ht="87.75" customHeight="1">
      <c r="A40" s="43" t="s">
        <v>194</v>
      </c>
      <c r="B40" s="35">
        <v>2013</v>
      </c>
      <c r="C40" s="35" t="s">
        <v>41</v>
      </c>
      <c r="D40" s="35" t="s">
        <v>42</v>
      </c>
      <c r="E40" s="36">
        <v>1123850036408</v>
      </c>
      <c r="F40" s="36">
        <v>3816997226</v>
      </c>
      <c r="G40" s="55" t="s">
        <v>427</v>
      </c>
      <c r="H40" s="35" t="s">
        <v>501</v>
      </c>
      <c r="I40" s="35"/>
      <c r="J40" s="35" t="s">
        <v>59</v>
      </c>
      <c r="K40" s="35" t="s">
        <v>434</v>
      </c>
      <c r="L40" s="8"/>
    </row>
    <row r="41" spans="1:12" ht="81" customHeight="1">
      <c r="A41" s="43" t="s">
        <v>195</v>
      </c>
      <c r="B41" s="35">
        <v>2013</v>
      </c>
      <c r="C41" s="35" t="s">
        <v>43</v>
      </c>
      <c r="D41" s="35" t="s">
        <v>44</v>
      </c>
      <c r="E41" s="36">
        <v>1123850036705</v>
      </c>
      <c r="F41" s="35">
        <v>3816997233</v>
      </c>
      <c r="G41" s="55" t="s">
        <v>427</v>
      </c>
      <c r="H41" s="35" t="s">
        <v>501</v>
      </c>
      <c r="I41" s="35"/>
      <c r="J41" s="35" t="s">
        <v>59</v>
      </c>
      <c r="K41" s="35" t="s">
        <v>434</v>
      </c>
      <c r="L41" s="8"/>
    </row>
    <row r="42" spans="1:12" ht="92.25" customHeight="1">
      <c r="A42" s="43" t="s">
        <v>196</v>
      </c>
      <c r="B42" s="35">
        <v>2013</v>
      </c>
      <c r="C42" s="35" t="s">
        <v>45</v>
      </c>
      <c r="D42" s="35" t="s">
        <v>46</v>
      </c>
      <c r="E42" s="36">
        <v>1113850057859</v>
      </c>
      <c r="F42" s="36">
        <v>3851998060</v>
      </c>
      <c r="G42" s="55" t="s">
        <v>427</v>
      </c>
      <c r="H42" s="35" t="s">
        <v>501</v>
      </c>
      <c r="I42" s="35"/>
      <c r="J42" s="35" t="s">
        <v>59</v>
      </c>
      <c r="K42" s="35" t="s">
        <v>434</v>
      </c>
      <c r="L42" s="8"/>
    </row>
    <row r="43" spans="1:12" ht="92.25" customHeight="1">
      <c r="A43" s="43" t="s">
        <v>197</v>
      </c>
      <c r="B43" s="35">
        <v>2013</v>
      </c>
      <c r="C43" s="35" t="s">
        <v>47</v>
      </c>
      <c r="D43" s="35" t="s">
        <v>48</v>
      </c>
      <c r="E43" s="36">
        <v>1123850036694</v>
      </c>
      <c r="F43" s="35">
        <v>3817998060</v>
      </c>
      <c r="G43" s="55" t="s">
        <v>427</v>
      </c>
      <c r="H43" s="35" t="s">
        <v>501</v>
      </c>
      <c r="I43" s="35"/>
      <c r="J43" s="35" t="s">
        <v>59</v>
      </c>
      <c r="K43" s="35" t="s">
        <v>434</v>
      </c>
      <c r="L43" s="8"/>
    </row>
    <row r="44" spans="1:12" ht="69" customHeight="1">
      <c r="A44" s="43" t="s">
        <v>198</v>
      </c>
      <c r="B44" s="35">
        <v>2013</v>
      </c>
      <c r="C44" s="35" t="s">
        <v>185</v>
      </c>
      <c r="D44" s="35" t="s">
        <v>49</v>
      </c>
      <c r="E44" s="36">
        <v>1123850004321</v>
      </c>
      <c r="F44" s="35">
        <v>3818999557</v>
      </c>
      <c r="G44" s="55" t="s">
        <v>427</v>
      </c>
      <c r="H44" s="35" t="s">
        <v>501</v>
      </c>
      <c r="I44" s="35"/>
      <c r="J44" s="35" t="s">
        <v>59</v>
      </c>
      <c r="K44" s="35" t="s">
        <v>434</v>
      </c>
      <c r="L44" s="8"/>
    </row>
    <row r="45" spans="1:12" ht="63">
      <c r="A45" s="43" t="s">
        <v>199</v>
      </c>
      <c r="B45" s="35">
        <v>2013</v>
      </c>
      <c r="C45" s="35" t="s">
        <v>50</v>
      </c>
      <c r="D45" s="35" t="s">
        <v>51</v>
      </c>
      <c r="E45" s="36">
        <v>1123850023043</v>
      </c>
      <c r="F45" s="36">
        <v>3851998110</v>
      </c>
      <c r="G45" s="55" t="s">
        <v>427</v>
      </c>
      <c r="H45" s="35" t="s">
        <v>501</v>
      </c>
      <c r="I45" s="35"/>
      <c r="J45" s="35" t="s">
        <v>59</v>
      </c>
      <c r="K45" s="35" t="s">
        <v>434</v>
      </c>
      <c r="L45" s="32"/>
    </row>
    <row r="46" spans="1:12" ht="63">
      <c r="A46" s="43" t="s">
        <v>200</v>
      </c>
      <c r="B46" s="35">
        <v>2013</v>
      </c>
      <c r="C46" s="35" t="s">
        <v>21</v>
      </c>
      <c r="D46" s="35" t="s">
        <v>22</v>
      </c>
      <c r="E46" s="36">
        <v>1123850036716</v>
      </c>
      <c r="F46" s="36">
        <v>3848006421</v>
      </c>
      <c r="G46" s="55" t="s">
        <v>427</v>
      </c>
      <c r="H46" s="35" t="s">
        <v>501</v>
      </c>
      <c r="I46" s="35"/>
      <c r="J46" s="35" t="s">
        <v>59</v>
      </c>
      <c r="K46" s="35" t="s">
        <v>434</v>
      </c>
      <c r="L46" s="32"/>
    </row>
    <row r="47" spans="1:12" ht="78.75">
      <c r="A47" s="43" t="s">
        <v>201</v>
      </c>
      <c r="B47" s="35">
        <v>2013</v>
      </c>
      <c r="C47" s="35" t="s">
        <v>23</v>
      </c>
      <c r="D47" s="35" t="s">
        <v>24</v>
      </c>
      <c r="E47" s="36">
        <v>1123850049234</v>
      </c>
      <c r="F47" s="36">
        <v>3808227150</v>
      </c>
      <c r="G47" s="55" t="s">
        <v>427</v>
      </c>
      <c r="H47" s="35" t="s">
        <v>501</v>
      </c>
      <c r="I47" s="35"/>
      <c r="J47" s="35" t="s">
        <v>59</v>
      </c>
      <c r="K47" s="35" t="s">
        <v>434</v>
      </c>
      <c r="L47" s="32"/>
    </row>
    <row r="48" spans="1:12" ht="63">
      <c r="A48" s="43" t="s">
        <v>202</v>
      </c>
      <c r="B48" s="35">
        <v>2013</v>
      </c>
      <c r="C48" s="35" t="s">
        <v>25</v>
      </c>
      <c r="D48" s="35" t="s">
        <v>26</v>
      </c>
      <c r="E48" s="36">
        <v>1143850018608</v>
      </c>
      <c r="F48" s="36">
        <v>3802013708</v>
      </c>
      <c r="G48" s="55" t="s">
        <v>427</v>
      </c>
      <c r="H48" s="35" t="s">
        <v>501</v>
      </c>
      <c r="I48" s="35"/>
      <c r="J48" s="35" t="s">
        <v>59</v>
      </c>
      <c r="K48" s="35" t="s">
        <v>434</v>
      </c>
      <c r="L48" s="32"/>
    </row>
    <row r="49" spans="1:12" ht="63">
      <c r="A49" s="43" t="s">
        <v>203</v>
      </c>
      <c r="B49" s="35">
        <v>2013</v>
      </c>
      <c r="C49" s="35" t="s">
        <v>27</v>
      </c>
      <c r="D49" s="35" t="s">
        <v>28</v>
      </c>
      <c r="E49" s="36">
        <v>1163850056292</v>
      </c>
      <c r="F49" s="36">
        <v>3808193800</v>
      </c>
      <c r="G49" s="55" t="s">
        <v>427</v>
      </c>
      <c r="H49" s="35" t="s">
        <v>501</v>
      </c>
      <c r="I49" s="35"/>
      <c r="J49" s="35" t="s">
        <v>59</v>
      </c>
      <c r="K49" s="35" t="s">
        <v>434</v>
      </c>
      <c r="L49" s="32"/>
    </row>
    <row r="50" spans="1:12" ht="78.75">
      <c r="A50" s="43" t="s">
        <v>204</v>
      </c>
      <c r="B50" s="35">
        <v>2013</v>
      </c>
      <c r="C50" s="35" t="s">
        <v>29</v>
      </c>
      <c r="D50" s="35" t="s">
        <v>30</v>
      </c>
      <c r="E50" s="36">
        <v>1163850078567</v>
      </c>
      <c r="F50" s="36">
        <v>3801139313</v>
      </c>
      <c r="G50" s="55" t="s">
        <v>427</v>
      </c>
      <c r="H50" s="35" t="s">
        <v>501</v>
      </c>
      <c r="I50" s="35"/>
      <c r="J50" s="35" t="s">
        <v>59</v>
      </c>
      <c r="K50" s="35" t="s">
        <v>434</v>
      </c>
      <c r="L50" s="38"/>
    </row>
    <row r="51" spans="1:12" ht="94.5">
      <c r="A51" s="43" t="s">
        <v>205</v>
      </c>
      <c r="B51" s="35">
        <v>2019</v>
      </c>
      <c r="C51" s="58" t="s">
        <v>186</v>
      </c>
      <c r="D51" s="58" t="s">
        <v>187</v>
      </c>
      <c r="E51" s="59">
        <v>12003800007223</v>
      </c>
      <c r="F51" s="60">
        <v>3801150719</v>
      </c>
      <c r="G51" s="55" t="s">
        <v>427</v>
      </c>
      <c r="H51" s="35" t="s">
        <v>502</v>
      </c>
      <c r="I51" s="35"/>
      <c r="J51" s="35" t="s">
        <v>59</v>
      </c>
      <c r="K51" s="35" t="s">
        <v>434</v>
      </c>
      <c r="L51" s="38"/>
    </row>
    <row r="52" spans="1:12" ht="78.75">
      <c r="A52" s="43" t="s">
        <v>206</v>
      </c>
      <c r="B52" s="35">
        <v>2019</v>
      </c>
      <c r="C52" s="58" t="s">
        <v>188</v>
      </c>
      <c r="D52" s="58" t="s">
        <v>435</v>
      </c>
      <c r="E52" s="59">
        <v>1133850013076</v>
      </c>
      <c r="F52" s="60">
        <v>3849028450</v>
      </c>
      <c r="G52" s="55" t="s">
        <v>427</v>
      </c>
      <c r="H52" s="21" t="s">
        <v>548</v>
      </c>
      <c r="I52" s="35"/>
      <c r="J52" s="35" t="s">
        <v>59</v>
      </c>
      <c r="K52" s="35" t="s">
        <v>434</v>
      </c>
      <c r="L52" s="38"/>
    </row>
    <row r="53" spans="1:12" ht="78.75">
      <c r="A53" s="43" t="s">
        <v>207</v>
      </c>
      <c r="B53" s="35">
        <v>2019</v>
      </c>
      <c r="C53" s="58" t="s">
        <v>189</v>
      </c>
      <c r="D53" s="58" t="s">
        <v>190</v>
      </c>
      <c r="E53" s="61">
        <v>1023800004634</v>
      </c>
      <c r="F53" s="62">
        <v>3808019689</v>
      </c>
      <c r="G53" s="55" t="s">
        <v>427</v>
      </c>
      <c r="H53" s="21" t="s">
        <v>548</v>
      </c>
      <c r="I53" s="35"/>
      <c r="J53" s="35" t="s">
        <v>59</v>
      </c>
      <c r="K53" s="35" t="s">
        <v>434</v>
      </c>
      <c r="L53" s="38"/>
    </row>
    <row r="54" spans="1:12" ht="94.5">
      <c r="A54" s="43" t="s">
        <v>208</v>
      </c>
      <c r="B54" s="19" t="s">
        <v>170</v>
      </c>
      <c r="C54" s="8" t="s">
        <v>210</v>
      </c>
      <c r="D54" s="8" t="s">
        <v>436</v>
      </c>
      <c r="E54" s="50" t="s">
        <v>211</v>
      </c>
      <c r="F54" s="50">
        <v>1001027215</v>
      </c>
      <c r="G54" s="55" t="s">
        <v>427</v>
      </c>
      <c r="H54" s="8" t="s">
        <v>503</v>
      </c>
      <c r="I54" s="8"/>
      <c r="J54" s="8" t="s">
        <v>9</v>
      </c>
      <c r="K54" s="8" t="s">
        <v>437</v>
      </c>
      <c r="L54" s="38"/>
    </row>
    <row r="55" spans="1:12" ht="60.75" customHeight="1">
      <c r="A55" s="43" t="s">
        <v>209</v>
      </c>
      <c r="B55" s="63">
        <v>2020</v>
      </c>
      <c r="C55" s="55" t="s">
        <v>212</v>
      </c>
      <c r="D55" s="55" t="s">
        <v>213</v>
      </c>
      <c r="E55" s="64">
        <v>1001232528</v>
      </c>
      <c r="F55" s="55">
        <v>1012010707</v>
      </c>
      <c r="G55" s="55" t="s">
        <v>427</v>
      </c>
      <c r="H55" s="55" t="s">
        <v>504</v>
      </c>
      <c r="I55" s="8"/>
      <c r="J55" s="55" t="s">
        <v>9</v>
      </c>
      <c r="K55" s="55" t="s">
        <v>438</v>
      </c>
      <c r="L55" s="38"/>
    </row>
    <row r="56" spans="1:12" ht="74.25" customHeight="1">
      <c r="A56" s="43" t="s">
        <v>214</v>
      </c>
      <c r="B56" s="63">
        <v>2020</v>
      </c>
      <c r="C56" s="43" t="s">
        <v>74</v>
      </c>
      <c r="D56" s="43" t="s">
        <v>75</v>
      </c>
      <c r="E56" s="30">
        <v>1124200001452</v>
      </c>
      <c r="F56" s="31">
        <v>4217997388</v>
      </c>
      <c r="G56" s="55" t="s">
        <v>427</v>
      </c>
      <c r="H56" s="31" t="s">
        <v>508</v>
      </c>
      <c r="I56" s="65"/>
      <c r="J56" s="55" t="s">
        <v>9</v>
      </c>
      <c r="K56" s="43" t="s">
        <v>439</v>
      </c>
      <c r="L56" s="38"/>
    </row>
    <row r="57" spans="1:12" ht="63">
      <c r="A57" s="43" t="s">
        <v>215</v>
      </c>
      <c r="B57" s="63">
        <v>2020</v>
      </c>
      <c r="C57" s="8" t="s">
        <v>76</v>
      </c>
      <c r="D57" s="8" t="s">
        <v>77</v>
      </c>
      <c r="E57" s="30">
        <v>1134200000593</v>
      </c>
      <c r="F57" s="31">
        <v>4205996615</v>
      </c>
      <c r="G57" s="55" t="s">
        <v>427</v>
      </c>
      <c r="H57" s="31" t="s">
        <v>508</v>
      </c>
      <c r="I57" s="2"/>
      <c r="J57" s="55" t="s">
        <v>9</v>
      </c>
      <c r="K57" s="43" t="s">
        <v>439</v>
      </c>
      <c r="L57" s="38"/>
    </row>
    <row r="58" spans="1:12" ht="66.75" customHeight="1">
      <c r="A58" s="43" t="s">
        <v>216</v>
      </c>
      <c r="B58" s="33">
        <v>43752</v>
      </c>
      <c r="C58" s="8" t="s">
        <v>220</v>
      </c>
      <c r="D58" s="8" t="s">
        <v>221</v>
      </c>
      <c r="E58" s="30">
        <v>1024500002592</v>
      </c>
      <c r="F58" s="8">
        <v>4501095650</v>
      </c>
      <c r="G58" s="55" t="s">
        <v>427</v>
      </c>
      <c r="H58" s="31" t="s">
        <v>508</v>
      </c>
      <c r="I58" s="8"/>
      <c r="J58" s="55" t="s">
        <v>9</v>
      </c>
      <c r="K58" s="43" t="s">
        <v>440</v>
      </c>
      <c r="L58" s="38"/>
    </row>
    <row r="59" spans="1:12" ht="57.75" customHeight="1">
      <c r="A59" s="43" t="s">
        <v>217</v>
      </c>
      <c r="B59" s="33">
        <v>43616</v>
      </c>
      <c r="C59" s="8" t="s">
        <v>222</v>
      </c>
      <c r="D59" s="8" t="s">
        <v>223</v>
      </c>
      <c r="E59" s="30">
        <v>1054593003189</v>
      </c>
      <c r="F59" s="8">
        <v>4501114207</v>
      </c>
      <c r="G59" s="55" t="s">
        <v>427</v>
      </c>
      <c r="H59" s="31" t="s">
        <v>508</v>
      </c>
      <c r="I59" s="8"/>
      <c r="J59" s="55" t="s">
        <v>9</v>
      </c>
      <c r="K59" s="43" t="s">
        <v>440</v>
      </c>
      <c r="L59" s="38"/>
    </row>
    <row r="60" spans="1:12" ht="110.25">
      <c r="A60" s="43" t="s">
        <v>218</v>
      </c>
      <c r="B60" s="33">
        <v>43717</v>
      </c>
      <c r="C60" s="8" t="s">
        <v>224</v>
      </c>
      <c r="D60" s="8" t="s">
        <v>441</v>
      </c>
      <c r="E60" s="30">
        <v>1104500000241</v>
      </c>
      <c r="F60" s="8">
        <v>4501158998</v>
      </c>
      <c r="G60" s="55" t="s">
        <v>427</v>
      </c>
      <c r="H60" s="8" t="s">
        <v>507</v>
      </c>
      <c r="I60" s="8"/>
      <c r="J60" s="55" t="s">
        <v>9</v>
      </c>
      <c r="K60" s="43" t="s">
        <v>440</v>
      </c>
      <c r="L60" s="38"/>
    </row>
    <row r="61" spans="1:12" ht="72.75" customHeight="1">
      <c r="A61" s="43" t="s">
        <v>219</v>
      </c>
      <c r="B61" s="33">
        <v>43845</v>
      </c>
      <c r="C61" s="8" t="s">
        <v>225</v>
      </c>
      <c r="D61" s="8" t="s">
        <v>226</v>
      </c>
      <c r="E61" s="30">
        <v>1114500000284</v>
      </c>
      <c r="F61" s="8">
        <v>4513008299</v>
      </c>
      <c r="G61" s="55" t="s">
        <v>427</v>
      </c>
      <c r="H61" s="8" t="s">
        <v>505</v>
      </c>
      <c r="I61" s="8"/>
      <c r="J61" s="55" t="s">
        <v>9</v>
      </c>
      <c r="K61" s="43" t="s">
        <v>440</v>
      </c>
      <c r="L61" s="38"/>
    </row>
    <row r="62" spans="1:12" ht="78.75">
      <c r="A62" s="43" t="s">
        <v>247</v>
      </c>
      <c r="B62" s="8">
        <v>2020</v>
      </c>
      <c r="C62" s="8" t="s">
        <v>227</v>
      </c>
      <c r="D62" s="8" t="s">
        <v>442</v>
      </c>
      <c r="E62" s="30">
        <v>1084500000815</v>
      </c>
      <c r="F62" s="8">
        <v>4501145653</v>
      </c>
      <c r="G62" s="55" t="s">
        <v>427</v>
      </c>
      <c r="H62" s="8" t="s">
        <v>506</v>
      </c>
      <c r="I62" s="8"/>
      <c r="J62" s="55" t="s">
        <v>9</v>
      </c>
      <c r="K62" s="43" t="s">
        <v>440</v>
      </c>
      <c r="L62" s="38"/>
    </row>
    <row r="63" spans="1:12" ht="78.75">
      <c r="A63" s="43" t="s">
        <v>248</v>
      </c>
      <c r="B63" s="8">
        <v>2020</v>
      </c>
      <c r="C63" s="66" t="s">
        <v>228</v>
      </c>
      <c r="D63" s="67" t="s">
        <v>229</v>
      </c>
      <c r="E63" s="68" t="s">
        <v>230</v>
      </c>
      <c r="F63" s="69">
        <v>4909997260</v>
      </c>
      <c r="G63" s="55" t="s">
        <v>427</v>
      </c>
      <c r="H63" s="8" t="s">
        <v>231</v>
      </c>
      <c r="I63" s="2"/>
      <c r="J63" s="8" t="s">
        <v>232</v>
      </c>
      <c r="K63" s="8" t="s">
        <v>443</v>
      </c>
      <c r="L63" s="38"/>
    </row>
    <row r="64" spans="1:12" ht="94.5" customHeight="1">
      <c r="A64" s="43" t="s">
        <v>249</v>
      </c>
      <c r="B64" s="57" t="s">
        <v>233</v>
      </c>
      <c r="C64" s="8" t="s">
        <v>234</v>
      </c>
      <c r="D64" s="8" t="s">
        <v>235</v>
      </c>
      <c r="E64" s="9">
        <v>1021300001623</v>
      </c>
      <c r="F64" s="8">
        <v>1326135397</v>
      </c>
      <c r="G64" s="55" t="s">
        <v>427</v>
      </c>
      <c r="H64" s="508" t="s">
        <v>509</v>
      </c>
      <c r="I64" s="8"/>
      <c r="J64" s="8" t="s">
        <v>59</v>
      </c>
      <c r="K64" s="8" t="s">
        <v>236</v>
      </c>
      <c r="L64" s="38"/>
    </row>
    <row r="65" spans="1:12" ht="94.5">
      <c r="A65" s="43" t="s">
        <v>250</v>
      </c>
      <c r="B65" s="57" t="s">
        <v>233</v>
      </c>
      <c r="C65" s="8" t="s">
        <v>237</v>
      </c>
      <c r="D65" s="8" t="s">
        <v>235</v>
      </c>
      <c r="E65" s="70">
        <v>1111300000437</v>
      </c>
      <c r="F65" s="70">
        <v>1326960551</v>
      </c>
      <c r="G65" s="55" t="s">
        <v>427</v>
      </c>
      <c r="H65" s="470"/>
      <c r="I65" s="8"/>
      <c r="J65" s="8" t="s">
        <v>59</v>
      </c>
      <c r="K65" s="8" t="s">
        <v>236</v>
      </c>
      <c r="L65" s="38"/>
    </row>
    <row r="66" spans="1:12" ht="157.5">
      <c r="A66" s="43" t="s">
        <v>251</v>
      </c>
      <c r="B66" s="8" t="s">
        <v>238</v>
      </c>
      <c r="C66" s="8" t="s">
        <v>239</v>
      </c>
      <c r="D66" s="8" t="s">
        <v>240</v>
      </c>
      <c r="E66" s="70">
        <v>1021300010115</v>
      </c>
      <c r="F66" s="8">
        <v>1328159227</v>
      </c>
      <c r="G66" s="55" t="s">
        <v>427</v>
      </c>
      <c r="H66" s="8" t="s">
        <v>510</v>
      </c>
      <c r="I66" s="8"/>
      <c r="J66" s="8" t="s">
        <v>59</v>
      </c>
      <c r="K66" s="8" t="s">
        <v>236</v>
      </c>
      <c r="L66" s="38"/>
    </row>
    <row r="67" spans="1:12" ht="141.75">
      <c r="A67" s="43" t="s">
        <v>252</v>
      </c>
      <c r="B67" s="18" t="s">
        <v>108</v>
      </c>
      <c r="C67" s="8" t="s">
        <v>241</v>
      </c>
      <c r="D67" s="71" t="s">
        <v>242</v>
      </c>
      <c r="E67" s="70">
        <v>1201300000065</v>
      </c>
      <c r="F67" s="70">
        <v>1326254933</v>
      </c>
      <c r="G67" s="55" t="s">
        <v>427</v>
      </c>
      <c r="H67" s="8" t="s">
        <v>243</v>
      </c>
      <c r="I67" s="8"/>
      <c r="J67" s="8" t="s">
        <v>108</v>
      </c>
      <c r="K67" s="8" t="s">
        <v>236</v>
      </c>
      <c r="L67" s="38"/>
    </row>
    <row r="68" spans="1:12" ht="123.75" customHeight="1">
      <c r="A68" s="43" t="s">
        <v>253</v>
      </c>
      <c r="B68" s="18" t="s">
        <v>108</v>
      </c>
      <c r="C68" s="8" t="s">
        <v>244</v>
      </c>
      <c r="D68" s="8" t="s">
        <v>245</v>
      </c>
      <c r="E68" s="9">
        <v>1121300000480</v>
      </c>
      <c r="F68" s="8">
        <v>1327900114</v>
      </c>
      <c r="G68" s="55" t="s">
        <v>427</v>
      </c>
      <c r="H68" s="8" t="s">
        <v>246</v>
      </c>
      <c r="I68" s="8"/>
      <c r="J68" s="8" t="s">
        <v>108</v>
      </c>
      <c r="K68" s="8" t="s">
        <v>236</v>
      </c>
      <c r="L68" s="38"/>
    </row>
    <row r="69" spans="1:12" ht="78.75">
      <c r="A69" s="43" t="s">
        <v>254</v>
      </c>
      <c r="B69" s="18" t="s">
        <v>170</v>
      </c>
      <c r="C69" s="8" t="s">
        <v>444</v>
      </c>
      <c r="D69" s="8" t="s">
        <v>262</v>
      </c>
      <c r="E69" s="9">
        <v>1147799007498</v>
      </c>
      <c r="F69" s="8">
        <v>7734271335</v>
      </c>
      <c r="G69" s="55" t="s">
        <v>427</v>
      </c>
      <c r="H69" s="8" t="s">
        <v>263</v>
      </c>
      <c r="I69" s="8"/>
      <c r="J69" s="8" t="s">
        <v>108</v>
      </c>
      <c r="K69" s="8" t="s">
        <v>264</v>
      </c>
      <c r="L69" s="38"/>
    </row>
    <row r="70" spans="1:12" ht="141.75">
      <c r="A70" s="43" t="s">
        <v>255</v>
      </c>
      <c r="B70" s="8" t="s">
        <v>267</v>
      </c>
      <c r="C70" s="8" t="s">
        <v>265</v>
      </c>
      <c r="D70" s="8" t="s">
        <v>266</v>
      </c>
      <c r="E70" s="9">
        <v>1187700016063</v>
      </c>
      <c r="F70" s="8">
        <v>7720443062</v>
      </c>
      <c r="G70" s="55" t="s">
        <v>427</v>
      </c>
      <c r="H70" s="8" t="s">
        <v>545</v>
      </c>
      <c r="I70" s="8"/>
      <c r="J70" s="8" t="s">
        <v>108</v>
      </c>
      <c r="K70" s="8" t="s">
        <v>264</v>
      </c>
      <c r="L70" s="38"/>
    </row>
    <row r="71" spans="1:12" ht="110.25">
      <c r="A71" s="43" t="s">
        <v>256</v>
      </c>
      <c r="B71" s="55" t="s">
        <v>270</v>
      </c>
      <c r="C71" s="55" t="s">
        <v>271</v>
      </c>
      <c r="D71" s="55" t="s">
        <v>272</v>
      </c>
      <c r="E71" s="75" t="s">
        <v>273</v>
      </c>
      <c r="F71" s="55">
        <v>5405980131</v>
      </c>
      <c r="G71" s="55" t="s">
        <v>474</v>
      </c>
      <c r="H71" s="55" t="s">
        <v>511</v>
      </c>
      <c r="I71" s="55"/>
      <c r="J71" s="55" t="s">
        <v>512</v>
      </c>
      <c r="K71" s="55" t="s">
        <v>446</v>
      </c>
      <c r="L71" s="38"/>
    </row>
    <row r="72" spans="1:12" ht="141.75">
      <c r="A72" s="43" t="s">
        <v>257</v>
      </c>
      <c r="B72" s="55" t="s">
        <v>274</v>
      </c>
      <c r="C72" s="55" t="s">
        <v>275</v>
      </c>
      <c r="D72" s="55" t="s">
        <v>276</v>
      </c>
      <c r="E72" s="75" t="s">
        <v>277</v>
      </c>
      <c r="F72" s="55">
        <v>5404005211</v>
      </c>
      <c r="G72" s="55" t="s">
        <v>474</v>
      </c>
      <c r="H72" s="55" t="s">
        <v>445</v>
      </c>
      <c r="I72" s="55"/>
      <c r="J72" s="55" t="s">
        <v>512</v>
      </c>
      <c r="K72" s="55" t="s">
        <v>446</v>
      </c>
      <c r="L72" s="38"/>
    </row>
    <row r="73" spans="1:12" ht="125.25" customHeight="1">
      <c r="A73" s="43" t="s">
        <v>258</v>
      </c>
      <c r="B73" s="55" t="s">
        <v>447</v>
      </c>
      <c r="C73" s="55" t="s">
        <v>278</v>
      </c>
      <c r="D73" s="55" t="s">
        <v>279</v>
      </c>
      <c r="E73" s="75" t="s">
        <v>280</v>
      </c>
      <c r="F73" s="55">
        <v>7706092528</v>
      </c>
      <c r="G73" s="55" t="s">
        <v>474</v>
      </c>
      <c r="H73" s="55" t="s">
        <v>513</v>
      </c>
      <c r="I73" s="55"/>
      <c r="J73" s="55" t="s">
        <v>512</v>
      </c>
      <c r="K73" s="55" t="s">
        <v>446</v>
      </c>
      <c r="L73" s="38"/>
    </row>
    <row r="74" spans="1:12" ht="110.25">
      <c r="A74" s="43" t="s">
        <v>259</v>
      </c>
      <c r="B74" s="11" t="s">
        <v>448</v>
      </c>
      <c r="C74" s="8" t="s">
        <v>284</v>
      </c>
      <c r="D74" s="8" t="s">
        <v>285</v>
      </c>
      <c r="E74" s="9">
        <v>1022500000621</v>
      </c>
      <c r="F74" s="8">
        <v>2530018503</v>
      </c>
      <c r="G74" s="55" t="s">
        <v>474</v>
      </c>
      <c r="H74" s="8" t="s">
        <v>286</v>
      </c>
      <c r="I74" s="8"/>
      <c r="J74" s="55" t="s">
        <v>512</v>
      </c>
      <c r="K74" s="8" t="s">
        <v>287</v>
      </c>
      <c r="L74" s="38"/>
    </row>
    <row r="75" spans="1:12" ht="142.5" customHeight="1">
      <c r="A75" s="43" t="s">
        <v>260</v>
      </c>
      <c r="B75" s="11" t="s">
        <v>293</v>
      </c>
      <c r="C75" s="8" t="s">
        <v>450</v>
      </c>
      <c r="D75" s="8" t="s">
        <v>289</v>
      </c>
      <c r="E75" s="9">
        <v>1091500000316</v>
      </c>
      <c r="F75" s="8">
        <v>1516619773</v>
      </c>
      <c r="G75" s="55" t="s">
        <v>474</v>
      </c>
      <c r="H75" s="509" t="s">
        <v>292</v>
      </c>
      <c r="I75" s="8"/>
      <c r="J75" s="8" t="s">
        <v>59</v>
      </c>
      <c r="K75" s="8" t="s">
        <v>449</v>
      </c>
      <c r="L75" s="38"/>
    </row>
    <row r="76" spans="1:12" ht="169.5" customHeight="1">
      <c r="A76" s="43" t="s">
        <v>261</v>
      </c>
      <c r="B76" s="11" t="s">
        <v>294</v>
      </c>
      <c r="C76" s="8" t="s">
        <v>290</v>
      </c>
      <c r="D76" s="8" t="s">
        <v>291</v>
      </c>
      <c r="E76" s="72">
        <v>1191513002218</v>
      </c>
      <c r="F76" s="8">
        <v>1513075250</v>
      </c>
      <c r="G76" s="55" t="s">
        <v>474</v>
      </c>
      <c r="H76" s="511"/>
      <c r="I76" s="8"/>
      <c r="J76" s="8" t="s">
        <v>59</v>
      </c>
      <c r="K76" s="8" t="s">
        <v>449</v>
      </c>
      <c r="L76" s="38"/>
    </row>
    <row r="77" spans="1:12" ht="105.75" customHeight="1">
      <c r="A77" s="43" t="s">
        <v>268</v>
      </c>
      <c r="B77" s="43">
        <v>2020</v>
      </c>
      <c r="C77" s="73" t="s">
        <v>297</v>
      </c>
      <c r="D77" s="8" t="s">
        <v>298</v>
      </c>
      <c r="E77" s="11" t="s">
        <v>299</v>
      </c>
      <c r="F77" s="8">
        <v>1701046742</v>
      </c>
      <c r="G77" s="55" t="s">
        <v>474</v>
      </c>
      <c r="H77" s="8" t="s">
        <v>507</v>
      </c>
      <c r="I77" s="11"/>
      <c r="J77" s="11" t="s">
        <v>170</v>
      </c>
      <c r="K77" s="8" t="s">
        <v>300</v>
      </c>
      <c r="L77" s="38"/>
    </row>
    <row r="78" spans="1:12" ht="109.5" customHeight="1">
      <c r="A78" s="43" t="s">
        <v>269</v>
      </c>
      <c r="B78" s="43">
        <v>2020</v>
      </c>
      <c r="C78" s="51" t="s">
        <v>301</v>
      </c>
      <c r="D78" s="8" t="s">
        <v>302</v>
      </c>
      <c r="E78" s="11" t="s">
        <v>303</v>
      </c>
      <c r="F78" s="8">
        <v>1701041173</v>
      </c>
      <c r="G78" s="55" t="s">
        <v>474</v>
      </c>
      <c r="H78" s="8" t="s">
        <v>507</v>
      </c>
      <c r="I78" s="11"/>
      <c r="J78" s="11" t="s">
        <v>170</v>
      </c>
      <c r="K78" s="8" t="s">
        <v>300</v>
      </c>
      <c r="L78" s="38"/>
    </row>
    <row r="79" spans="1:12" ht="137.25" customHeight="1">
      <c r="A79" s="43" t="s">
        <v>281</v>
      </c>
      <c r="B79" s="43">
        <v>2020</v>
      </c>
      <c r="C79" s="73" t="s">
        <v>304</v>
      </c>
      <c r="D79" s="8" t="s">
        <v>305</v>
      </c>
      <c r="E79" s="9">
        <v>1131700000343</v>
      </c>
      <c r="F79" s="8">
        <v>1701080937</v>
      </c>
      <c r="G79" s="55" t="s">
        <v>474</v>
      </c>
      <c r="H79" s="8" t="s">
        <v>507</v>
      </c>
      <c r="I79" s="11"/>
      <c r="J79" s="11" t="s">
        <v>170</v>
      </c>
      <c r="K79" s="8" t="s">
        <v>300</v>
      </c>
      <c r="L79" s="38"/>
    </row>
    <row r="80" spans="1:12" ht="78.75">
      <c r="A80" s="43" t="s">
        <v>282</v>
      </c>
      <c r="B80" s="43">
        <v>2020</v>
      </c>
      <c r="C80" s="51" t="s">
        <v>306</v>
      </c>
      <c r="D80" s="8" t="s">
        <v>307</v>
      </c>
      <c r="E80" s="11" t="s">
        <v>308</v>
      </c>
      <c r="F80" s="8">
        <v>1701005471</v>
      </c>
      <c r="G80" s="55" t="s">
        <v>474</v>
      </c>
      <c r="H80" s="8" t="s">
        <v>507</v>
      </c>
      <c r="I80" s="11"/>
      <c r="J80" s="11" t="s">
        <v>170</v>
      </c>
      <c r="K80" s="8" t="s">
        <v>300</v>
      </c>
      <c r="L80" s="38"/>
    </row>
    <row r="81" spans="1:12" ht="69.75" customHeight="1">
      <c r="A81" s="43" t="s">
        <v>283</v>
      </c>
      <c r="B81" s="43">
        <v>2020</v>
      </c>
      <c r="C81" s="8" t="s">
        <v>80</v>
      </c>
      <c r="D81" s="8" t="s">
        <v>313</v>
      </c>
      <c r="E81" s="9">
        <v>1146200000693</v>
      </c>
      <c r="F81" s="8">
        <v>6215990133</v>
      </c>
      <c r="G81" s="55" t="s">
        <v>474</v>
      </c>
      <c r="H81" s="8" t="s">
        <v>314</v>
      </c>
      <c r="I81" s="8" t="s">
        <v>315</v>
      </c>
      <c r="J81" s="74" t="s">
        <v>316</v>
      </c>
      <c r="K81" s="8" t="s">
        <v>317</v>
      </c>
      <c r="L81" s="38"/>
    </row>
    <row r="82" spans="1:12" ht="126">
      <c r="A82" s="43" t="s">
        <v>288</v>
      </c>
      <c r="B82" s="43">
        <v>2020</v>
      </c>
      <c r="C82" s="55" t="s">
        <v>318</v>
      </c>
      <c r="D82" s="55" t="s">
        <v>319</v>
      </c>
      <c r="E82" s="9">
        <v>1026200000936</v>
      </c>
      <c r="F82" s="8">
        <v>6228006875</v>
      </c>
      <c r="G82" s="55" t="s">
        <v>474</v>
      </c>
      <c r="H82" s="8" t="s">
        <v>514</v>
      </c>
      <c r="I82" s="8"/>
      <c r="J82" s="8">
        <v>2020</v>
      </c>
      <c r="K82" s="8" t="s">
        <v>317</v>
      </c>
      <c r="L82" s="38"/>
    </row>
    <row r="83" spans="1:12" ht="94.5" customHeight="1">
      <c r="A83" s="43" t="s">
        <v>295</v>
      </c>
      <c r="B83" s="43">
        <v>2020</v>
      </c>
      <c r="C83" s="55" t="s">
        <v>320</v>
      </c>
      <c r="D83" s="55" t="s">
        <v>319</v>
      </c>
      <c r="E83" s="9">
        <v>1116200001334</v>
      </c>
      <c r="F83" s="8">
        <v>6234990298</v>
      </c>
      <c r="G83" s="55" t="s">
        <v>474</v>
      </c>
      <c r="H83" s="8" t="s">
        <v>515</v>
      </c>
      <c r="I83" s="8"/>
      <c r="J83" s="8">
        <v>2020</v>
      </c>
      <c r="K83" s="8" t="s">
        <v>317</v>
      </c>
      <c r="L83" s="38"/>
    </row>
    <row r="84" spans="1:12" ht="94.5">
      <c r="A84" s="43" t="s">
        <v>296</v>
      </c>
      <c r="B84" s="76" t="s">
        <v>324</v>
      </c>
      <c r="C84" s="76" t="s">
        <v>325</v>
      </c>
      <c r="D84" s="76" t="s">
        <v>451</v>
      </c>
      <c r="E84" s="77">
        <v>1196451022536</v>
      </c>
      <c r="F84" s="77">
        <v>6451016614</v>
      </c>
      <c r="G84" s="55" t="s">
        <v>474</v>
      </c>
      <c r="H84" s="76" t="s">
        <v>8</v>
      </c>
      <c r="I84" s="76"/>
      <c r="J84" s="76" t="s">
        <v>9</v>
      </c>
      <c r="K84" s="76" t="s">
        <v>326</v>
      </c>
      <c r="L84" s="38"/>
    </row>
    <row r="85" spans="1:12" ht="78.75">
      <c r="A85" s="43" t="s">
        <v>296</v>
      </c>
      <c r="B85" s="76" t="s">
        <v>327</v>
      </c>
      <c r="C85" s="76" t="s">
        <v>328</v>
      </c>
      <c r="D85" s="76" t="s">
        <v>329</v>
      </c>
      <c r="E85" s="77">
        <v>1076400003833</v>
      </c>
      <c r="F85" s="76">
        <v>6453095160</v>
      </c>
      <c r="G85" s="55" t="s">
        <v>474</v>
      </c>
      <c r="H85" s="76" t="s">
        <v>330</v>
      </c>
      <c r="I85" s="76"/>
      <c r="J85" s="76" t="s">
        <v>9</v>
      </c>
      <c r="K85" s="76" t="s">
        <v>326</v>
      </c>
      <c r="L85" s="38"/>
    </row>
    <row r="86" spans="1:12" ht="58.5" customHeight="1">
      <c r="A86" s="43" t="s">
        <v>309</v>
      </c>
      <c r="B86" s="76" t="s">
        <v>331</v>
      </c>
      <c r="C86" s="76" t="s">
        <v>332</v>
      </c>
      <c r="D86" s="76" t="s">
        <v>333</v>
      </c>
      <c r="E86" s="77">
        <v>1026402194279</v>
      </c>
      <c r="F86" s="76">
        <v>6450002182</v>
      </c>
      <c r="G86" s="55" t="s">
        <v>474</v>
      </c>
      <c r="H86" s="76" t="s">
        <v>546</v>
      </c>
      <c r="I86" s="76"/>
      <c r="J86" s="76" t="s">
        <v>9</v>
      </c>
      <c r="K86" s="76" t="s">
        <v>326</v>
      </c>
      <c r="L86" s="38"/>
    </row>
    <row r="87" spans="1:12" ht="63">
      <c r="A87" s="43" t="s">
        <v>310</v>
      </c>
      <c r="B87" s="76" t="s">
        <v>334</v>
      </c>
      <c r="C87" s="76" t="s">
        <v>335</v>
      </c>
      <c r="D87" s="76" t="s">
        <v>336</v>
      </c>
      <c r="E87" s="77">
        <v>1026403352370</v>
      </c>
      <c r="F87" s="77">
        <v>6554016588</v>
      </c>
      <c r="G87" s="55" t="s">
        <v>474</v>
      </c>
      <c r="H87" s="76" t="s">
        <v>538</v>
      </c>
      <c r="I87" s="76"/>
      <c r="J87" s="76" t="s">
        <v>9</v>
      </c>
      <c r="K87" s="76" t="s">
        <v>326</v>
      </c>
      <c r="L87" s="38"/>
    </row>
    <row r="88" spans="1:12" ht="63">
      <c r="A88" s="43" t="s">
        <v>311</v>
      </c>
      <c r="B88" s="76" t="s">
        <v>337</v>
      </c>
      <c r="C88" s="76" t="s">
        <v>338</v>
      </c>
      <c r="D88" s="76" t="s">
        <v>339</v>
      </c>
      <c r="E88" s="77">
        <v>1126400000022</v>
      </c>
      <c r="F88" s="76">
        <v>6453999166</v>
      </c>
      <c r="G88" s="55" t="s">
        <v>474</v>
      </c>
      <c r="H88" s="76" t="s">
        <v>452</v>
      </c>
      <c r="I88" s="76"/>
      <c r="J88" s="76" t="s">
        <v>9</v>
      </c>
      <c r="K88" s="76" t="s">
        <v>326</v>
      </c>
      <c r="L88" s="38"/>
    </row>
    <row r="89" spans="1:12" ht="78.75">
      <c r="A89" s="43" t="s">
        <v>312</v>
      </c>
      <c r="B89" s="76" t="s">
        <v>340</v>
      </c>
      <c r="C89" s="76" t="s">
        <v>341</v>
      </c>
      <c r="D89" s="76" t="s">
        <v>342</v>
      </c>
      <c r="E89" s="77">
        <v>1026402199823</v>
      </c>
      <c r="F89" s="76">
        <v>6450033600</v>
      </c>
      <c r="G89" s="55" t="s">
        <v>474</v>
      </c>
      <c r="H89" s="76" t="s">
        <v>539</v>
      </c>
      <c r="I89" s="76"/>
      <c r="J89" s="76" t="s">
        <v>9</v>
      </c>
      <c r="K89" s="76" t="s">
        <v>326</v>
      </c>
      <c r="L89" s="38"/>
    </row>
    <row r="90" spans="1:12" ht="78.75">
      <c r="A90" s="43" t="s">
        <v>321</v>
      </c>
      <c r="B90" s="76" t="s">
        <v>343</v>
      </c>
      <c r="C90" s="76" t="s">
        <v>344</v>
      </c>
      <c r="D90" s="76" t="s">
        <v>345</v>
      </c>
      <c r="E90" s="77">
        <v>1156451024234</v>
      </c>
      <c r="F90" s="77">
        <v>6432018905</v>
      </c>
      <c r="G90" s="55" t="s">
        <v>474</v>
      </c>
      <c r="H90" s="76" t="s">
        <v>540</v>
      </c>
      <c r="I90" s="76"/>
      <c r="J90" s="76" t="s">
        <v>9</v>
      </c>
      <c r="K90" s="76" t="s">
        <v>326</v>
      </c>
      <c r="L90" s="38"/>
    </row>
    <row r="91" spans="1:12" ht="94.5">
      <c r="A91" s="43" t="s">
        <v>322</v>
      </c>
      <c r="B91" s="76" t="s">
        <v>346</v>
      </c>
      <c r="C91" s="76" t="s">
        <v>347</v>
      </c>
      <c r="D91" s="76" t="s">
        <v>348</v>
      </c>
      <c r="E91" s="77">
        <v>1026403360917</v>
      </c>
      <c r="F91" s="77">
        <v>6450006250</v>
      </c>
      <c r="G91" s="55" t="s">
        <v>474</v>
      </c>
      <c r="H91" s="76" t="s">
        <v>462</v>
      </c>
      <c r="I91" s="76"/>
      <c r="J91" s="76" t="s">
        <v>9</v>
      </c>
      <c r="K91" s="76" t="s">
        <v>326</v>
      </c>
      <c r="L91" s="38"/>
    </row>
    <row r="92" spans="1:12" ht="78.75">
      <c r="A92" s="43" t="s">
        <v>323</v>
      </c>
      <c r="B92" s="76">
        <v>2020</v>
      </c>
      <c r="C92" s="8" t="s">
        <v>453</v>
      </c>
      <c r="D92" s="8" t="s">
        <v>454</v>
      </c>
      <c r="E92" s="9">
        <v>6625998305</v>
      </c>
      <c r="F92" s="8" t="s">
        <v>357</v>
      </c>
      <c r="G92" s="8" t="s">
        <v>474</v>
      </c>
      <c r="H92" s="8" t="s">
        <v>455</v>
      </c>
      <c r="I92" s="8"/>
      <c r="J92" s="76" t="s">
        <v>9</v>
      </c>
      <c r="K92" s="8" t="s">
        <v>457</v>
      </c>
      <c r="L92" s="38"/>
    </row>
    <row r="93" spans="1:12" ht="126">
      <c r="A93" s="43" t="s">
        <v>349</v>
      </c>
      <c r="B93" s="76">
        <v>2020</v>
      </c>
      <c r="C93" s="8" t="s">
        <v>358</v>
      </c>
      <c r="D93" s="8" t="s">
        <v>359</v>
      </c>
      <c r="E93" s="8">
        <v>6670994581</v>
      </c>
      <c r="F93" s="8" t="s">
        <v>360</v>
      </c>
      <c r="G93" s="8" t="s">
        <v>474</v>
      </c>
      <c r="H93" s="8" t="s">
        <v>456</v>
      </c>
      <c r="I93" s="8"/>
      <c r="J93" s="76" t="s">
        <v>9</v>
      </c>
      <c r="K93" s="8" t="s">
        <v>457</v>
      </c>
      <c r="L93" s="38"/>
    </row>
    <row r="94" spans="1:12" ht="78.75">
      <c r="A94" s="43" t="s">
        <v>350</v>
      </c>
      <c r="B94" s="76">
        <v>2020</v>
      </c>
      <c r="C94" s="8" t="s">
        <v>459</v>
      </c>
      <c r="D94" s="8" t="s">
        <v>361</v>
      </c>
      <c r="E94" s="10">
        <v>6680006230</v>
      </c>
      <c r="F94" s="8" t="s">
        <v>362</v>
      </c>
      <c r="G94" s="8" t="s">
        <v>474</v>
      </c>
      <c r="H94" s="33" t="s">
        <v>455</v>
      </c>
      <c r="I94" s="8"/>
      <c r="J94" s="76" t="s">
        <v>9</v>
      </c>
      <c r="K94" s="8" t="s">
        <v>457</v>
      </c>
      <c r="L94" s="38"/>
    </row>
    <row r="95" spans="1:12" ht="90.75" customHeight="1">
      <c r="A95" s="43" t="s">
        <v>351</v>
      </c>
      <c r="B95" s="76">
        <v>2020</v>
      </c>
      <c r="C95" s="8" t="s">
        <v>458</v>
      </c>
      <c r="D95" s="8" t="s">
        <v>363</v>
      </c>
      <c r="E95" s="9" t="s">
        <v>364</v>
      </c>
      <c r="F95" s="8" t="s">
        <v>365</v>
      </c>
      <c r="G95" s="8" t="s">
        <v>474</v>
      </c>
      <c r="H95" s="8" t="s">
        <v>455</v>
      </c>
      <c r="I95" s="8"/>
      <c r="J95" s="76" t="s">
        <v>9</v>
      </c>
      <c r="K95" s="8" t="s">
        <v>457</v>
      </c>
      <c r="L95" s="38"/>
    </row>
    <row r="96" spans="1:12" ht="204" customHeight="1">
      <c r="A96" s="43" t="s">
        <v>352</v>
      </c>
      <c r="B96" s="76">
        <v>2020</v>
      </c>
      <c r="C96" s="8" t="s">
        <v>460</v>
      </c>
      <c r="D96" s="8" t="s">
        <v>366</v>
      </c>
      <c r="E96" s="9" t="s">
        <v>367</v>
      </c>
      <c r="F96" s="8" t="s">
        <v>368</v>
      </c>
      <c r="G96" s="8" t="s">
        <v>474</v>
      </c>
      <c r="H96" s="8" t="s">
        <v>461</v>
      </c>
      <c r="I96" s="8"/>
      <c r="J96" s="76" t="s">
        <v>9</v>
      </c>
      <c r="K96" s="8" t="s">
        <v>457</v>
      </c>
      <c r="L96" s="38"/>
    </row>
    <row r="97" spans="1:12" ht="99" customHeight="1">
      <c r="A97" s="43" t="s">
        <v>353</v>
      </c>
      <c r="B97" s="76">
        <v>2020</v>
      </c>
      <c r="C97" s="8" t="s">
        <v>463</v>
      </c>
      <c r="D97" s="8" t="s">
        <v>369</v>
      </c>
      <c r="E97" s="9" t="s">
        <v>370</v>
      </c>
      <c r="F97" s="8" t="s">
        <v>371</v>
      </c>
      <c r="G97" s="8" t="s">
        <v>474</v>
      </c>
      <c r="H97" s="8" t="s">
        <v>455</v>
      </c>
      <c r="I97" s="8"/>
      <c r="J97" s="76" t="s">
        <v>9</v>
      </c>
      <c r="K97" s="11" t="s">
        <v>457</v>
      </c>
      <c r="L97" s="38"/>
    </row>
    <row r="98" spans="1:12" ht="94.5">
      <c r="A98" s="43" t="s">
        <v>354</v>
      </c>
      <c r="B98" s="76">
        <v>2020</v>
      </c>
      <c r="C98" s="8" t="s">
        <v>466</v>
      </c>
      <c r="D98" s="8" t="s">
        <v>372</v>
      </c>
      <c r="E98" s="9" t="s">
        <v>373</v>
      </c>
      <c r="F98" s="8" t="s">
        <v>374</v>
      </c>
      <c r="G98" s="8" t="s">
        <v>474</v>
      </c>
      <c r="H98" s="8" t="s">
        <v>455</v>
      </c>
      <c r="I98" s="8"/>
      <c r="J98" s="76" t="s">
        <v>9</v>
      </c>
      <c r="K98" s="11" t="s">
        <v>457</v>
      </c>
      <c r="L98" s="38"/>
    </row>
    <row r="99" spans="1:12" ht="113.25" customHeight="1">
      <c r="A99" s="43" t="s">
        <v>355</v>
      </c>
      <c r="B99" s="76">
        <v>2020</v>
      </c>
      <c r="C99" s="8" t="s">
        <v>465</v>
      </c>
      <c r="D99" s="8" t="s">
        <v>375</v>
      </c>
      <c r="E99" s="9" t="s">
        <v>376</v>
      </c>
      <c r="F99" s="8" t="s">
        <v>377</v>
      </c>
      <c r="G99" s="8" t="s">
        <v>474</v>
      </c>
      <c r="H99" s="8" t="s">
        <v>455</v>
      </c>
      <c r="I99" s="8"/>
      <c r="J99" s="76" t="s">
        <v>9</v>
      </c>
      <c r="K99" s="8" t="s">
        <v>457</v>
      </c>
      <c r="L99" s="38"/>
    </row>
    <row r="100" spans="1:12" ht="94.5">
      <c r="A100" s="43" t="s">
        <v>356</v>
      </c>
      <c r="B100" s="76">
        <v>2020</v>
      </c>
      <c r="C100" s="8" t="s">
        <v>464</v>
      </c>
      <c r="D100" s="8" t="s">
        <v>378</v>
      </c>
      <c r="E100" s="9" t="s">
        <v>379</v>
      </c>
      <c r="F100" s="8" t="s">
        <v>380</v>
      </c>
      <c r="G100" s="8" t="s">
        <v>474</v>
      </c>
      <c r="H100" s="8" t="s">
        <v>455</v>
      </c>
      <c r="I100" s="8"/>
      <c r="J100" s="76" t="s">
        <v>9</v>
      </c>
      <c r="K100" s="9" t="s">
        <v>457</v>
      </c>
      <c r="L100" s="38"/>
    </row>
    <row r="101" spans="1:12" ht="94.5">
      <c r="A101" s="43" t="s">
        <v>467</v>
      </c>
      <c r="B101" s="19" t="s">
        <v>381</v>
      </c>
      <c r="C101" s="8" t="s">
        <v>382</v>
      </c>
      <c r="D101" s="8" t="s">
        <v>383</v>
      </c>
      <c r="E101" s="41">
        <v>1179204003472</v>
      </c>
      <c r="F101" s="8">
        <v>9201520623</v>
      </c>
      <c r="G101" s="8" t="s">
        <v>474</v>
      </c>
      <c r="H101" s="8" t="s">
        <v>384</v>
      </c>
      <c r="I101" s="8" t="s">
        <v>385</v>
      </c>
      <c r="J101" s="8" t="s">
        <v>386</v>
      </c>
      <c r="K101" s="8" t="s">
        <v>468</v>
      </c>
      <c r="L101" s="38"/>
    </row>
    <row r="102" spans="1:12" ht="141.75">
      <c r="A102" s="43" t="s">
        <v>469</v>
      </c>
      <c r="B102" s="76">
        <v>2020</v>
      </c>
      <c r="C102" s="8" t="s">
        <v>387</v>
      </c>
      <c r="D102" s="8" t="s">
        <v>388</v>
      </c>
      <c r="E102" s="9">
        <v>1037858030924</v>
      </c>
      <c r="F102" s="8">
        <v>7826713015</v>
      </c>
      <c r="G102" s="8" t="s">
        <v>474</v>
      </c>
      <c r="H102" s="8" t="s">
        <v>471</v>
      </c>
      <c r="I102" s="8"/>
      <c r="J102" s="8" t="s">
        <v>389</v>
      </c>
      <c r="K102" s="8" t="s">
        <v>470</v>
      </c>
      <c r="L102" s="38"/>
    </row>
    <row r="103" spans="1:12" ht="86.25" customHeight="1">
      <c r="A103" s="43" t="s">
        <v>472</v>
      </c>
      <c r="B103" s="19" t="s">
        <v>390</v>
      </c>
      <c r="C103" s="27" t="s">
        <v>391</v>
      </c>
      <c r="D103" s="27" t="s">
        <v>392</v>
      </c>
      <c r="E103" s="70">
        <v>1116800002021</v>
      </c>
      <c r="F103" s="45">
        <v>6829910210</v>
      </c>
      <c r="G103" s="8" t="s">
        <v>474</v>
      </c>
      <c r="H103" s="8" t="s">
        <v>547</v>
      </c>
      <c r="I103" s="8" t="s">
        <v>393</v>
      </c>
      <c r="J103" s="8" t="s">
        <v>59</v>
      </c>
      <c r="K103" s="8" t="s">
        <v>394</v>
      </c>
      <c r="L103" s="38"/>
    </row>
    <row r="104" spans="1:12" ht="82.5" customHeight="1">
      <c r="A104" s="43" t="s">
        <v>473</v>
      </c>
      <c r="B104" s="19" t="s">
        <v>170</v>
      </c>
      <c r="C104" s="8" t="s">
        <v>395</v>
      </c>
      <c r="D104" s="8" t="s">
        <v>396</v>
      </c>
      <c r="E104" s="9">
        <v>1081600002120</v>
      </c>
      <c r="F104" s="8">
        <v>1659088560</v>
      </c>
      <c r="G104" s="8" t="s">
        <v>474</v>
      </c>
      <c r="H104" s="8" t="s">
        <v>8</v>
      </c>
      <c r="I104" s="8"/>
      <c r="J104" s="8" t="s">
        <v>9</v>
      </c>
      <c r="K104" s="8" t="s">
        <v>475</v>
      </c>
      <c r="L104" s="38"/>
    </row>
    <row r="105" spans="1:12" ht="63">
      <c r="A105" s="43" t="s">
        <v>476</v>
      </c>
      <c r="B105" s="18">
        <v>2020</v>
      </c>
      <c r="C105" s="8" t="s">
        <v>397</v>
      </c>
      <c r="D105" s="8" t="s">
        <v>398</v>
      </c>
      <c r="E105" s="8" t="s">
        <v>478</v>
      </c>
      <c r="F105" s="8">
        <v>1659172211</v>
      </c>
      <c r="G105" s="8" t="s">
        <v>474</v>
      </c>
      <c r="H105" s="8" t="s">
        <v>8</v>
      </c>
      <c r="I105" s="8"/>
      <c r="J105" s="8" t="s">
        <v>9</v>
      </c>
      <c r="K105" s="8" t="s">
        <v>475</v>
      </c>
      <c r="L105" s="38"/>
    </row>
    <row r="106" spans="1:12" ht="47.25">
      <c r="A106" s="43" t="s">
        <v>477</v>
      </c>
      <c r="B106" s="18">
        <v>2020</v>
      </c>
      <c r="C106" s="8" t="s">
        <v>12</v>
      </c>
      <c r="D106" s="8" t="s">
        <v>399</v>
      </c>
      <c r="E106" s="9">
        <v>1111600003943</v>
      </c>
      <c r="F106" s="8">
        <v>1659124183</v>
      </c>
      <c r="G106" s="8" t="s">
        <v>474</v>
      </c>
      <c r="H106" s="8" t="s">
        <v>8</v>
      </c>
      <c r="I106" s="8"/>
      <c r="J106" s="8" t="s">
        <v>9</v>
      </c>
      <c r="K106" s="8" t="s">
        <v>475</v>
      </c>
      <c r="L106" s="38"/>
    </row>
    <row r="107" spans="1:12" ht="94.5">
      <c r="A107" s="43" t="s">
        <v>479</v>
      </c>
      <c r="B107" s="18">
        <v>2020</v>
      </c>
      <c r="C107" s="8" t="s">
        <v>13</v>
      </c>
      <c r="D107" s="8" t="s">
        <v>399</v>
      </c>
      <c r="E107" s="9">
        <v>1021600003083</v>
      </c>
      <c r="F107" s="8">
        <v>1659005563</v>
      </c>
      <c r="G107" s="8" t="s">
        <v>474</v>
      </c>
      <c r="H107" s="8" t="s">
        <v>8</v>
      </c>
      <c r="I107" s="8"/>
      <c r="J107" s="8" t="s">
        <v>9</v>
      </c>
      <c r="K107" s="8" t="s">
        <v>475</v>
      </c>
      <c r="L107" s="38"/>
    </row>
    <row r="108" spans="1:12" ht="94.5">
      <c r="A108" s="43" t="s">
        <v>483</v>
      </c>
      <c r="B108" s="57" t="s">
        <v>400</v>
      </c>
      <c r="C108" s="8" t="s">
        <v>401</v>
      </c>
      <c r="D108" s="8" t="s">
        <v>402</v>
      </c>
      <c r="E108" s="9">
        <v>1127232022092</v>
      </c>
      <c r="F108" s="8">
        <v>7203277804</v>
      </c>
      <c r="G108" s="8" t="s">
        <v>474</v>
      </c>
      <c r="H108" s="8" t="s">
        <v>403</v>
      </c>
      <c r="I108" s="8"/>
      <c r="J108" s="8" t="s">
        <v>9</v>
      </c>
      <c r="K108" s="8" t="s">
        <v>480</v>
      </c>
      <c r="L108" s="38"/>
    </row>
    <row r="109" spans="1:12" ht="120" customHeight="1">
      <c r="A109" s="43" t="s">
        <v>484</v>
      </c>
      <c r="B109" s="8" t="s">
        <v>404</v>
      </c>
      <c r="C109" s="8" t="s">
        <v>481</v>
      </c>
      <c r="D109" s="8" t="s">
        <v>482</v>
      </c>
      <c r="E109" s="9" t="s">
        <v>405</v>
      </c>
      <c r="F109" s="9" t="s">
        <v>405</v>
      </c>
      <c r="G109" s="8" t="s">
        <v>474</v>
      </c>
      <c r="H109" s="8" t="s">
        <v>406</v>
      </c>
      <c r="I109" s="8"/>
      <c r="J109" s="8" t="s">
        <v>9</v>
      </c>
      <c r="K109" s="8" t="s">
        <v>480</v>
      </c>
      <c r="L109" s="38"/>
    </row>
    <row r="110" spans="1:12" ht="78.75">
      <c r="A110" s="43" t="s">
        <v>486</v>
      </c>
      <c r="B110" s="33">
        <v>43867</v>
      </c>
      <c r="C110" s="42" t="s">
        <v>407</v>
      </c>
      <c r="D110" s="42" t="s">
        <v>408</v>
      </c>
      <c r="E110" s="9">
        <v>1158900000555</v>
      </c>
      <c r="F110" s="42">
        <v>8903034615</v>
      </c>
      <c r="G110" s="8" t="s">
        <v>474</v>
      </c>
      <c r="H110" s="42" t="s">
        <v>508</v>
      </c>
      <c r="I110" s="42"/>
      <c r="J110" s="8" t="s">
        <v>9</v>
      </c>
      <c r="K110" s="8" t="s">
        <v>485</v>
      </c>
      <c r="L110" s="38"/>
    </row>
    <row r="111" spans="1:12" ht="78.75">
      <c r="A111" s="43" t="s">
        <v>487</v>
      </c>
      <c r="B111" s="33">
        <v>43886</v>
      </c>
      <c r="C111" s="42" t="s">
        <v>407</v>
      </c>
      <c r="D111" s="42" t="s">
        <v>408</v>
      </c>
      <c r="E111" s="9">
        <v>1158900000555</v>
      </c>
      <c r="F111" s="42">
        <v>8903034615</v>
      </c>
      <c r="G111" s="8" t="s">
        <v>474</v>
      </c>
      <c r="H111" s="42" t="s">
        <v>508</v>
      </c>
      <c r="I111" s="42"/>
      <c r="J111" s="8" t="s">
        <v>9</v>
      </c>
      <c r="K111" s="8" t="s">
        <v>485</v>
      </c>
      <c r="L111" s="38"/>
    </row>
    <row r="112" spans="1:12" ht="78.75">
      <c r="A112" s="43" t="s">
        <v>488</v>
      </c>
      <c r="B112" s="79">
        <v>43896</v>
      </c>
      <c r="C112" s="42" t="s">
        <v>407</v>
      </c>
      <c r="D112" s="42" t="s">
        <v>408</v>
      </c>
      <c r="E112" s="9">
        <v>1158900000555</v>
      </c>
      <c r="F112" s="42">
        <v>8903034615</v>
      </c>
      <c r="G112" s="8" t="s">
        <v>474</v>
      </c>
      <c r="H112" s="42" t="s">
        <v>508</v>
      </c>
      <c r="I112" s="42"/>
      <c r="J112" s="8" t="s">
        <v>9</v>
      </c>
      <c r="K112" s="8" t="s">
        <v>485</v>
      </c>
      <c r="L112" s="38"/>
    </row>
    <row r="113" spans="1:12" ht="204.75">
      <c r="A113" s="43" t="s">
        <v>490</v>
      </c>
      <c r="B113" s="79">
        <v>43905</v>
      </c>
      <c r="C113" s="80" t="s">
        <v>489</v>
      </c>
      <c r="D113" s="42" t="s">
        <v>409</v>
      </c>
      <c r="E113" s="9">
        <v>1038900000028</v>
      </c>
      <c r="F113" s="42">
        <v>8904034368</v>
      </c>
      <c r="G113" s="8" t="s">
        <v>474</v>
      </c>
      <c r="H113" s="42" t="s">
        <v>508</v>
      </c>
      <c r="I113" s="42"/>
      <c r="J113" s="8" t="s">
        <v>9</v>
      </c>
      <c r="K113" s="8" t="s">
        <v>485</v>
      </c>
      <c r="L113" s="38"/>
    </row>
    <row r="114" spans="1:12" ht="78" customHeight="1">
      <c r="A114" s="43" t="s">
        <v>491</v>
      </c>
      <c r="B114" s="19" t="s">
        <v>410</v>
      </c>
      <c r="C114" s="8" t="s">
        <v>411</v>
      </c>
      <c r="D114" s="8" t="s">
        <v>412</v>
      </c>
      <c r="E114" s="9">
        <v>1128900000404</v>
      </c>
      <c r="F114" s="8">
        <v>8911999448</v>
      </c>
      <c r="G114" s="8" t="s">
        <v>474</v>
      </c>
      <c r="H114" s="42" t="s">
        <v>508</v>
      </c>
      <c r="I114" s="8"/>
      <c r="J114" s="8" t="s">
        <v>9</v>
      </c>
      <c r="K114" s="8" t="s">
        <v>485</v>
      </c>
      <c r="L114" s="38"/>
    </row>
    <row r="115" spans="1:12" ht="94.5">
      <c r="A115" s="43" t="s">
        <v>492</v>
      </c>
      <c r="B115" s="26">
        <v>43980</v>
      </c>
      <c r="C115" s="8" t="s">
        <v>413</v>
      </c>
      <c r="D115" s="8" t="s">
        <v>414</v>
      </c>
      <c r="E115" s="9">
        <v>1208900001144</v>
      </c>
      <c r="F115" s="8">
        <v>8903036676</v>
      </c>
      <c r="G115" s="8" t="s">
        <v>474</v>
      </c>
      <c r="H115" s="42" t="s">
        <v>508</v>
      </c>
      <c r="I115" s="8"/>
      <c r="J115" s="8" t="s">
        <v>9</v>
      </c>
      <c r="K115" s="8" t="s">
        <v>485</v>
      </c>
      <c r="L115" s="38"/>
    </row>
    <row r="116" spans="1:12" ht="94.5">
      <c r="A116" s="43" t="s">
        <v>493</v>
      </c>
      <c r="B116" s="26">
        <v>44001</v>
      </c>
      <c r="C116" s="8" t="s">
        <v>413</v>
      </c>
      <c r="D116" s="8" t="s">
        <v>414</v>
      </c>
      <c r="E116" s="9">
        <v>1208900001144</v>
      </c>
      <c r="F116" s="8">
        <v>8903036676</v>
      </c>
      <c r="G116" s="8" t="s">
        <v>474</v>
      </c>
      <c r="H116" s="8" t="s">
        <v>508</v>
      </c>
      <c r="I116" s="8"/>
      <c r="J116" s="8" t="s">
        <v>9</v>
      </c>
      <c r="K116" s="8" t="s">
        <v>485</v>
      </c>
      <c r="L116" s="38"/>
    </row>
    <row r="117" spans="1:12" ht="110.25">
      <c r="A117" s="43" t="s">
        <v>530</v>
      </c>
      <c r="B117" s="18">
        <v>2020</v>
      </c>
      <c r="C117" s="8" t="s">
        <v>516</v>
      </c>
      <c r="D117" s="8" t="s">
        <v>517</v>
      </c>
      <c r="E117" s="9">
        <v>1096900001252</v>
      </c>
      <c r="F117" s="8">
        <v>6950027026</v>
      </c>
      <c r="G117" s="8" t="s">
        <v>474</v>
      </c>
      <c r="H117" s="43" t="s">
        <v>543</v>
      </c>
      <c r="I117" s="38"/>
      <c r="J117" s="8" t="s">
        <v>9</v>
      </c>
      <c r="K117" s="8" t="s">
        <v>541</v>
      </c>
      <c r="L117" s="38"/>
    </row>
    <row r="118" spans="1:12" ht="110.25">
      <c r="A118" s="43" t="s">
        <v>531</v>
      </c>
      <c r="B118" s="18">
        <v>2020</v>
      </c>
      <c r="C118" s="8" t="s">
        <v>518</v>
      </c>
      <c r="D118" s="8" t="s">
        <v>517</v>
      </c>
      <c r="E118" s="9">
        <v>1116900003032</v>
      </c>
      <c r="F118" s="8">
        <v>6950980060</v>
      </c>
      <c r="G118" s="8" t="s">
        <v>474</v>
      </c>
      <c r="H118" s="43" t="s">
        <v>543</v>
      </c>
      <c r="I118" s="38"/>
      <c r="J118" s="8" t="s">
        <v>9</v>
      </c>
      <c r="K118" s="8" t="s">
        <v>541</v>
      </c>
      <c r="L118" s="38"/>
    </row>
    <row r="119" spans="1:12" ht="78.75">
      <c r="A119" s="43" t="s">
        <v>532</v>
      </c>
      <c r="B119" s="18">
        <v>2020</v>
      </c>
      <c r="C119" s="8" t="s">
        <v>519</v>
      </c>
      <c r="D119" s="8" t="s">
        <v>520</v>
      </c>
      <c r="E119" s="9">
        <v>1116900003032</v>
      </c>
      <c r="F119" s="8">
        <v>6950980060</v>
      </c>
      <c r="G119" s="8" t="s">
        <v>474</v>
      </c>
      <c r="H119" s="43" t="s">
        <v>543</v>
      </c>
      <c r="I119" s="38"/>
      <c r="J119" s="8" t="s">
        <v>9</v>
      </c>
      <c r="K119" s="8" t="s">
        <v>541</v>
      </c>
      <c r="L119" s="38"/>
    </row>
    <row r="120" spans="1:12" ht="66.75" customHeight="1">
      <c r="A120" s="43" t="s">
        <v>533</v>
      </c>
      <c r="B120" s="18">
        <v>2020</v>
      </c>
      <c r="C120" s="8" t="s">
        <v>521</v>
      </c>
      <c r="D120" s="8" t="s">
        <v>522</v>
      </c>
      <c r="E120" s="9">
        <v>1116900003032</v>
      </c>
      <c r="F120" s="8">
        <v>6950980060</v>
      </c>
      <c r="G120" s="8" t="s">
        <v>474</v>
      </c>
      <c r="H120" s="43" t="s">
        <v>543</v>
      </c>
      <c r="I120" s="38"/>
      <c r="J120" s="8" t="s">
        <v>9</v>
      </c>
      <c r="K120" s="8" t="s">
        <v>541</v>
      </c>
      <c r="L120" s="38"/>
    </row>
    <row r="121" spans="1:12" ht="54" customHeight="1">
      <c r="A121" s="43" t="s">
        <v>534</v>
      </c>
      <c r="B121" s="18">
        <v>2020</v>
      </c>
      <c r="C121" s="8" t="s">
        <v>523</v>
      </c>
      <c r="D121" s="8" t="s">
        <v>524</v>
      </c>
      <c r="E121" s="9">
        <v>1116900003032</v>
      </c>
      <c r="F121" s="8">
        <v>6950980060</v>
      </c>
      <c r="G121" s="8" t="s">
        <v>474</v>
      </c>
      <c r="H121" s="43" t="s">
        <v>543</v>
      </c>
      <c r="I121" s="38"/>
      <c r="J121" s="8" t="s">
        <v>9</v>
      </c>
      <c r="K121" s="8" t="s">
        <v>541</v>
      </c>
      <c r="L121" s="38"/>
    </row>
    <row r="122" spans="1:12" ht="65.25" customHeight="1">
      <c r="A122" s="43" t="s">
        <v>535</v>
      </c>
      <c r="B122" s="18">
        <v>2020</v>
      </c>
      <c r="C122" s="8" t="s">
        <v>525</v>
      </c>
      <c r="D122" s="8" t="s">
        <v>526</v>
      </c>
      <c r="E122" s="9">
        <v>1116900003032</v>
      </c>
      <c r="F122" s="8">
        <v>6950980060</v>
      </c>
      <c r="G122" s="8" t="s">
        <v>474</v>
      </c>
      <c r="H122" s="43" t="s">
        <v>543</v>
      </c>
      <c r="I122" s="38"/>
      <c r="J122" s="8" t="s">
        <v>9</v>
      </c>
      <c r="K122" s="8" t="s">
        <v>541</v>
      </c>
      <c r="L122" s="38"/>
    </row>
    <row r="123" spans="1:12" ht="59.25" customHeight="1">
      <c r="A123" s="43" t="s">
        <v>536</v>
      </c>
      <c r="B123" s="18">
        <v>2020</v>
      </c>
      <c r="C123" s="8" t="s">
        <v>527</v>
      </c>
      <c r="D123" s="8" t="s">
        <v>528</v>
      </c>
      <c r="E123" s="9">
        <v>1116900003032</v>
      </c>
      <c r="F123" s="8">
        <v>6950980060</v>
      </c>
      <c r="G123" s="8" t="s">
        <v>474</v>
      </c>
      <c r="H123" s="43" t="s">
        <v>543</v>
      </c>
      <c r="I123" s="38"/>
      <c r="J123" s="8" t="s">
        <v>9</v>
      </c>
      <c r="K123" s="8" t="s">
        <v>541</v>
      </c>
      <c r="L123" s="38"/>
    </row>
    <row r="124" spans="1:12" ht="78.75">
      <c r="A124" s="43" t="s">
        <v>537</v>
      </c>
      <c r="B124" s="18">
        <v>2020</v>
      </c>
      <c r="C124" s="8" t="s">
        <v>529</v>
      </c>
      <c r="D124" s="8" t="s">
        <v>542</v>
      </c>
      <c r="E124" s="9">
        <v>1076900002244</v>
      </c>
      <c r="F124" s="8">
        <v>6950024610</v>
      </c>
      <c r="G124" s="8" t="s">
        <v>474</v>
      </c>
      <c r="H124" s="43" t="s">
        <v>543</v>
      </c>
      <c r="I124" s="38"/>
      <c r="J124" s="8" t="s">
        <v>9</v>
      </c>
      <c r="K124" s="8" t="s">
        <v>541</v>
      </c>
      <c r="L124" s="38"/>
    </row>
    <row r="125" spans="1:12" ht="94.5">
      <c r="A125" s="46" t="s">
        <v>549</v>
      </c>
      <c r="B125" s="8" t="s">
        <v>558</v>
      </c>
      <c r="C125" s="21" t="s">
        <v>60</v>
      </c>
      <c r="D125" s="24" t="s">
        <v>70</v>
      </c>
      <c r="E125" s="9">
        <v>1143100001880</v>
      </c>
      <c r="F125" s="21">
        <v>3119997035</v>
      </c>
      <c r="G125" s="8" t="s">
        <v>82</v>
      </c>
      <c r="H125" s="46" t="s">
        <v>73</v>
      </c>
      <c r="I125" s="25">
        <v>7713611</v>
      </c>
      <c r="J125" s="78">
        <v>2020</v>
      </c>
      <c r="K125" s="8" t="s">
        <v>91</v>
      </c>
      <c r="L125" s="38"/>
    </row>
    <row r="126" spans="1:12" ht="94.5">
      <c r="A126" s="46" t="s">
        <v>550</v>
      </c>
      <c r="B126" s="8" t="s">
        <v>560</v>
      </c>
      <c r="C126" s="21" t="s">
        <v>561</v>
      </c>
      <c r="D126" s="21" t="s">
        <v>562</v>
      </c>
      <c r="E126" s="9">
        <v>1137799015606</v>
      </c>
      <c r="F126" s="9">
        <v>7733191408</v>
      </c>
      <c r="G126" s="8" t="s">
        <v>82</v>
      </c>
      <c r="H126" s="46" t="s">
        <v>73</v>
      </c>
      <c r="I126" s="22">
        <v>4093360</v>
      </c>
      <c r="J126" s="78">
        <v>2020</v>
      </c>
      <c r="K126" s="8" t="s">
        <v>91</v>
      </c>
      <c r="L126" s="38"/>
    </row>
    <row r="127" spans="1:12" ht="94.5">
      <c r="A127" s="46" t="s">
        <v>551</v>
      </c>
      <c r="B127" s="8" t="s">
        <v>563</v>
      </c>
      <c r="C127" s="8" t="s">
        <v>86</v>
      </c>
      <c r="D127" s="8" t="s">
        <v>79</v>
      </c>
      <c r="E127" s="47">
        <v>1027739489029</v>
      </c>
      <c r="F127" s="46">
        <v>7734028820</v>
      </c>
      <c r="G127" s="8" t="s">
        <v>82</v>
      </c>
      <c r="H127" s="8" t="s">
        <v>73</v>
      </c>
      <c r="I127" s="81">
        <v>32767004.93</v>
      </c>
      <c r="J127" s="18">
        <v>2020</v>
      </c>
      <c r="K127" s="8" t="s">
        <v>91</v>
      </c>
      <c r="L127" s="38"/>
    </row>
    <row r="128" spans="1:12" ht="105" customHeight="1">
      <c r="A128" s="46" t="s">
        <v>552</v>
      </c>
      <c r="B128" s="8" t="s">
        <v>564</v>
      </c>
      <c r="C128" s="8" t="s">
        <v>80</v>
      </c>
      <c r="D128" s="8" t="s">
        <v>81</v>
      </c>
      <c r="E128" s="47">
        <v>1146200000693</v>
      </c>
      <c r="F128" s="46">
        <v>6215990133</v>
      </c>
      <c r="G128" s="8" t="s">
        <v>82</v>
      </c>
      <c r="H128" s="8" t="s">
        <v>73</v>
      </c>
      <c r="I128" s="22">
        <v>931000</v>
      </c>
      <c r="J128" s="8">
        <v>2020</v>
      </c>
      <c r="K128" s="8" t="s">
        <v>91</v>
      </c>
      <c r="L128" s="38"/>
    </row>
    <row r="129" spans="1:12" ht="94.5">
      <c r="A129" s="46" t="s">
        <v>553</v>
      </c>
      <c r="B129" s="8" t="s">
        <v>565</v>
      </c>
      <c r="C129" s="21" t="s">
        <v>566</v>
      </c>
      <c r="D129" s="21" t="s">
        <v>567</v>
      </c>
      <c r="E129" s="9">
        <v>1107800001715</v>
      </c>
      <c r="F129" s="46">
        <v>7840018976</v>
      </c>
      <c r="G129" s="8" t="s">
        <v>82</v>
      </c>
      <c r="H129" s="8" t="s">
        <v>73</v>
      </c>
      <c r="I129" s="22">
        <v>2276627</v>
      </c>
      <c r="J129" s="8">
        <v>2020</v>
      </c>
      <c r="K129" s="8" t="s">
        <v>91</v>
      </c>
      <c r="L129" s="38"/>
    </row>
    <row r="130" spans="1:12" ht="94.5">
      <c r="A130" s="46" t="s">
        <v>554</v>
      </c>
      <c r="B130" s="8" t="s">
        <v>568</v>
      </c>
      <c r="C130" s="21" t="s">
        <v>14</v>
      </c>
      <c r="D130" s="21" t="s">
        <v>569</v>
      </c>
      <c r="E130" s="9">
        <v>1120200002328</v>
      </c>
      <c r="F130" s="46" t="s">
        <v>588</v>
      </c>
      <c r="G130" s="8" t="s">
        <v>82</v>
      </c>
      <c r="H130" s="8" t="s">
        <v>73</v>
      </c>
      <c r="I130" s="22">
        <v>1873577.88</v>
      </c>
      <c r="J130" s="8">
        <v>2020</v>
      </c>
      <c r="K130" s="8" t="s">
        <v>91</v>
      </c>
      <c r="L130" s="38"/>
    </row>
    <row r="131" spans="1:12" ht="94.5">
      <c r="A131" s="46" t="s">
        <v>555</v>
      </c>
      <c r="B131" s="8" t="s">
        <v>570</v>
      </c>
      <c r="C131" s="46" t="s">
        <v>11</v>
      </c>
      <c r="D131" s="46" t="s">
        <v>10</v>
      </c>
      <c r="E131" s="47">
        <v>1111300001020</v>
      </c>
      <c r="F131" s="46">
        <v>1326960657</v>
      </c>
      <c r="G131" s="8" t="s">
        <v>82</v>
      </c>
      <c r="H131" s="46" t="s">
        <v>73</v>
      </c>
      <c r="I131" s="22">
        <v>631300</v>
      </c>
      <c r="J131" s="8">
        <v>2020</v>
      </c>
      <c r="K131" s="8" t="s">
        <v>91</v>
      </c>
      <c r="L131" s="38"/>
    </row>
    <row r="132" spans="1:12" ht="110.25">
      <c r="A132" s="46" t="s">
        <v>556</v>
      </c>
      <c r="B132" s="8" t="s">
        <v>571</v>
      </c>
      <c r="C132" s="8" t="s">
        <v>88</v>
      </c>
      <c r="D132" s="8" t="s">
        <v>87</v>
      </c>
      <c r="E132" s="47">
        <v>1150327014188</v>
      </c>
      <c r="F132" s="11" t="s">
        <v>89</v>
      </c>
      <c r="G132" s="8" t="s">
        <v>82</v>
      </c>
      <c r="H132" s="8" t="s">
        <v>73</v>
      </c>
      <c r="I132" s="14">
        <v>1358377</v>
      </c>
      <c r="J132" s="18">
        <v>2020</v>
      </c>
      <c r="K132" s="8" t="s">
        <v>91</v>
      </c>
      <c r="L132" s="38"/>
    </row>
    <row r="133" spans="1:12" ht="50.25" customHeight="1">
      <c r="A133" s="469" t="s">
        <v>557</v>
      </c>
      <c r="B133" s="450" t="s">
        <v>572</v>
      </c>
      <c r="C133" s="509" t="s">
        <v>573</v>
      </c>
      <c r="D133" s="509" t="s">
        <v>574</v>
      </c>
      <c r="E133" s="472">
        <v>1097800005060</v>
      </c>
      <c r="F133" s="485" t="s">
        <v>589</v>
      </c>
      <c r="G133" s="469" t="s">
        <v>82</v>
      </c>
      <c r="H133" s="85" t="s">
        <v>73</v>
      </c>
      <c r="I133" s="86">
        <v>10494886.949999999</v>
      </c>
      <c r="J133" s="87">
        <v>2020</v>
      </c>
      <c r="K133" s="8" t="s">
        <v>91</v>
      </c>
      <c r="L133" s="516"/>
    </row>
    <row r="134" spans="1:12" ht="50.25" customHeight="1">
      <c r="A134" s="508"/>
      <c r="B134" s="450"/>
      <c r="C134" s="510"/>
      <c r="D134" s="510"/>
      <c r="E134" s="512"/>
      <c r="F134" s="486"/>
      <c r="G134" s="508"/>
      <c r="H134" s="519" t="s">
        <v>594</v>
      </c>
      <c r="I134" s="513"/>
      <c r="J134" s="469" t="s">
        <v>592</v>
      </c>
      <c r="K134" s="450" t="s">
        <v>593</v>
      </c>
      <c r="L134" s="517"/>
    </row>
    <row r="135" spans="1:12" ht="50.25" customHeight="1">
      <c r="A135" s="508"/>
      <c r="B135" s="450"/>
      <c r="C135" s="510"/>
      <c r="D135" s="510"/>
      <c r="E135" s="512"/>
      <c r="F135" s="486"/>
      <c r="G135" s="508"/>
      <c r="H135" s="520"/>
      <c r="I135" s="514"/>
      <c r="J135" s="508"/>
      <c r="K135" s="450"/>
      <c r="L135" s="517"/>
    </row>
    <row r="136" spans="1:12" ht="50.25" customHeight="1">
      <c r="A136" s="508"/>
      <c r="B136" s="508" t="s">
        <v>591</v>
      </c>
      <c r="C136" s="510"/>
      <c r="D136" s="510"/>
      <c r="E136" s="512"/>
      <c r="F136" s="486"/>
      <c r="G136" s="508"/>
      <c r="H136" s="520"/>
      <c r="I136" s="514"/>
      <c r="J136" s="508"/>
      <c r="K136" s="450"/>
      <c r="L136" s="517"/>
    </row>
    <row r="137" spans="1:12" ht="50.25" customHeight="1">
      <c r="A137" s="508"/>
      <c r="B137" s="508"/>
      <c r="C137" s="510"/>
      <c r="D137" s="510"/>
      <c r="E137" s="512"/>
      <c r="F137" s="486"/>
      <c r="G137" s="508"/>
      <c r="H137" s="520"/>
      <c r="I137" s="514"/>
      <c r="J137" s="508"/>
      <c r="K137" s="450"/>
      <c r="L137" s="517"/>
    </row>
    <row r="138" spans="1:12" ht="50.25" customHeight="1">
      <c r="A138" s="508"/>
      <c r="B138" s="508"/>
      <c r="C138" s="510"/>
      <c r="D138" s="510"/>
      <c r="E138" s="512"/>
      <c r="F138" s="486"/>
      <c r="G138" s="508"/>
      <c r="H138" s="520"/>
      <c r="I138" s="514"/>
      <c r="J138" s="508"/>
      <c r="K138" s="450"/>
      <c r="L138" s="517"/>
    </row>
    <row r="139" spans="1:12" ht="50.25" customHeight="1">
      <c r="A139" s="508"/>
      <c r="B139" s="508"/>
      <c r="C139" s="510"/>
      <c r="D139" s="510"/>
      <c r="E139" s="512"/>
      <c r="F139" s="486"/>
      <c r="G139" s="508"/>
      <c r="H139" s="520"/>
      <c r="I139" s="514"/>
      <c r="J139" s="508"/>
      <c r="K139" s="450"/>
      <c r="L139" s="517"/>
    </row>
    <row r="140" spans="1:12" ht="50.25" customHeight="1">
      <c r="A140" s="508"/>
      <c r="B140" s="508"/>
      <c r="C140" s="510"/>
      <c r="D140" s="510"/>
      <c r="E140" s="512"/>
      <c r="F140" s="486"/>
      <c r="G140" s="508"/>
      <c r="H140" s="520"/>
      <c r="I140" s="514"/>
      <c r="J140" s="508"/>
      <c r="K140" s="450"/>
      <c r="L140" s="517"/>
    </row>
    <row r="141" spans="1:12" ht="50.25" customHeight="1">
      <c r="A141" s="508"/>
      <c r="B141" s="508"/>
      <c r="C141" s="510"/>
      <c r="D141" s="510"/>
      <c r="E141" s="512"/>
      <c r="F141" s="486"/>
      <c r="G141" s="508"/>
      <c r="H141" s="520"/>
      <c r="I141" s="514"/>
      <c r="J141" s="508"/>
      <c r="K141" s="450"/>
      <c r="L141" s="517"/>
    </row>
    <row r="142" spans="1:12" ht="409.5" customHeight="1">
      <c r="A142" s="470"/>
      <c r="B142" s="470"/>
      <c r="C142" s="511"/>
      <c r="D142" s="511"/>
      <c r="E142" s="473"/>
      <c r="F142" s="487"/>
      <c r="G142" s="470"/>
      <c r="H142" s="521"/>
      <c r="I142" s="515"/>
      <c r="J142" s="470"/>
      <c r="K142" s="450"/>
      <c r="L142" s="518"/>
    </row>
    <row r="143" spans="1:12" ht="78.75">
      <c r="A143" s="46" t="s">
        <v>559</v>
      </c>
      <c r="B143" s="18">
        <v>2020</v>
      </c>
      <c r="C143" s="8" t="s">
        <v>92</v>
      </c>
      <c r="D143" s="8" t="s">
        <v>93</v>
      </c>
      <c r="E143" s="9">
        <v>1057700028209</v>
      </c>
      <c r="F143" s="8">
        <v>7709439190</v>
      </c>
      <c r="G143" s="8" t="s">
        <v>94</v>
      </c>
      <c r="H143" s="14" t="s">
        <v>95</v>
      </c>
      <c r="I143" s="18" t="s">
        <v>90</v>
      </c>
      <c r="J143" s="8" t="s">
        <v>9</v>
      </c>
      <c r="K143" s="8" t="s">
        <v>91</v>
      </c>
      <c r="L143" s="38"/>
    </row>
    <row r="144" spans="1:12" ht="102" customHeight="1">
      <c r="A144" s="82" t="s">
        <v>575</v>
      </c>
      <c r="B144" s="8" t="s">
        <v>576</v>
      </c>
      <c r="C144" s="8" t="s">
        <v>577</v>
      </c>
      <c r="D144" s="8" t="s">
        <v>578</v>
      </c>
      <c r="E144" s="9">
        <v>1085900002286</v>
      </c>
      <c r="F144" s="8">
        <v>5905265500</v>
      </c>
      <c r="G144" s="8" t="s">
        <v>94</v>
      </c>
      <c r="H144" s="8" t="s">
        <v>73</v>
      </c>
      <c r="I144" s="83">
        <v>27860255.239999998</v>
      </c>
      <c r="J144" s="18">
        <v>2020</v>
      </c>
      <c r="K144" s="8" t="s">
        <v>91</v>
      </c>
      <c r="L144" s="38"/>
    </row>
    <row r="145" spans="1:12" ht="111.75" customHeight="1">
      <c r="A145" s="82" t="s">
        <v>579</v>
      </c>
      <c r="B145" s="91" t="s">
        <v>611</v>
      </c>
      <c r="C145" s="8" t="s">
        <v>580</v>
      </c>
      <c r="D145" s="8" t="s">
        <v>581</v>
      </c>
      <c r="E145" s="9">
        <v>1194827016471</v>
      </c>
      <c r="F145" s="8">
        <v>4825136120</v>
      </c>
      <c r="G145" s="8" t="s">
        <v>94</v>
      </c>
      <c r="H145" s="84" t="s">
        <v>613</v>
      </c>
      <c r="I145" s="18" t="s">
        <v>90</v>
      </c>
      <c r="J145" s="8" t="s">
        <v>108</v>
      </c>
      <c r="K145" s="8" t="s">
        <v>582</v>
      </c>
      <c r="L145" s="38"/>
    </row>
    <row r="146" spans="1:12" ht="222" customHeight="1">
      <c r="A146" s="82" t="s">
        <v>583</v>
      </c>
      <c r="B146" s="8" t="s">
        <v>584</v>
      </c>
      <c r="C146" s="8" t="s">
        <v>585</v>
      </c>
      <c r="D146" s="8" t="s">
        <v>587</v>
      </c>
      <c r="E146" s="9">
        <v>1077800021243</v>
      </c>
      <c r="F146" s="8">
        <v>7811153554</v>
      </c>
      <c r="G146" s="8" t="s">
        <v>94</v>
      </c>
      <c r="H146" s="14" t="s">
        <v>600</v>
      </c>
      <c r="I146" s="18" t="s">
        <v>90</v>
      </c>
      <c r="J146" s="8" t="s">
        <v>108</v>
      </c>
      <c r="K146" s="8" t="s">
        <v>586</v>
      </c>
      <c r="L146" s="38"/>
    </row>
  </sheetData>
  <mergeCells count="22">
    <mergeCell ref="H64:H65"/>
    <mergeCell ref="H75:H76"/>
    <mergeCell ref="L4:L5"/>
    <mergeCell ref="C1:I3"/>
    <mergeCell ref="A4:A5"/>
    <mergeCell ref="B4:B5"/>
    <mergeCell ref="C4:G4"/>
    <mergeCell ref="H4:J4"/>
    <mergeCell ref="K4:K5"/>
    <mergeCell ref="I134:I142"/>
    <mergeCell ref="J134:J142"/>
    <mergeCell ref="K134:K142"/>
    <mergeCell ref="L133:L142"/>
    <mergeCell ref="B133:B135"/>
    <mergeCell ref="B136:B142"/>
    <mergeCell ref="H134:H142"/>
    <mergeCell ref="G133:G142"/>
    <mergeCell ref="A133:A142"/>
    <mergeCell ref="C133:C142"/>
    <mergeCell ref="D133:D142"/>
    <mergeCell ref="E133:E142"/>
    <mergeCell ref="F133:F142"/>
  </mergeCells>
  <conditionalFormatting sqref="C82">
    <cfRule type="duplicateValues" dxfId="0" priority="1" stopIfTrue="1"/>
  </conditionalFormatting>
  <pageMargins left="0.7" right="0.7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2024</vt:lpstr>
      <vt:lpstr>2023</vt:lpstr>
      <vt:lpstr>2022</vt:lpstr>
      <vt:lpstr>2021</vt:lpstr>
      <vt:lpstr>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2024-06-27T12:29:01Z</dcterms:modified>
</cp:coreProperties>
</file>