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90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<sst xmlns="http://schemas.openxmlformats.org/spreadsheetml/2006/main" count="968" uniqueCount="673">
  <si>
    <t>4. АНАЛИТИЧЕСКАЯ ИНФОРМАЦИЯ ПО ВЫБЫТИЯМ</t>
  </si>
  <si>
    <t>Форма 0503123 с. 12</t>
  </si>
  <si>
    <t>Наименование показателя</t>
  </si>
  <si>
    <t>Код строки</t>
  </si>
  <si>
    <t>Код по КОСГУ</t>
  </si>
  <si>
    <t>Код по БК раздела, подраздела, кода вида расходов</t>
  </si>
  <si>
    <t>Сумма</t>
  </si>
  <si>
    <t>Расходы,  всего</t>
  </si>
  <si>
    <t>9000</t>
  </si>
  <si>
    <t>х</t>
  </si>
  <si>
    <t xml:space="preserve">     в том числе:</t>
  </si>
  <si>
    <t>291</t>
  </si>
  <si>
    <t>341</t>
  </si>
  <si>
    <t>244</t>
  </si>
  <si>
    <t>221</t>
  </si>
  <si>
    <t>242</t>
  </si>
  <si>
    <t>342</t>
  </si>
  <si>
    <t>Увеличение стоимости основных средств</t>
  </si>
  <si>
    <t>310</t>
  </si>
  <si>
    <t>343</t>
  </si>
  <si>
    <t>212</t>
  </si>
  <si>
    <t>112</t>
  </si>
  <si>
    <t>223</t>
  </si>
  <si>
    <t>247</t>
  </si>
  <si>
    <t>Увеличение стоимости строительных материалов</t>
  </si>
  <si>
    <t>344</t>
  </si>
  <si>
    <t>345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</si>
  <si>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</si>
  <si>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</si>
  <si>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</si>
  <si>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</si>
  <si>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Прочие работы, услуги</t>
  </si>
  <si>
    <t>226</t>
  </si>
  <si>
    <t>0705</t>
  </si>
  <si>
    <t>227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</si>
  <si>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</si>
  <si>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</si>
  <si>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</si>
  <si>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</si>
  <si>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</si>
  <si>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</si>
  <si>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</si>
  <si>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 xml:space="preserve">   (руководитель                                                   (подпись)
 централизованной 
     бухгалтерии)</t>
  </si>
  <si>
    <t>3.1. АНАЛИТИЧЕСКАЯ ИНФОРМАЦИЯ  ПО УПРАВЛЕНИЮ ОСТАТКАМИ</t>
  </si>
  <si>
    <t>Форма 0503123 с. 11</t>
  </si>
  <si>
    <t>Код по БК</t>
  </si>
  <si>
    <t>Изменение остатков средств при управлении остатками, всего</t>
  </si>
  <si>
    <t>в том числе:</t>
  </si>
  <si>
    <t>поступление денежных средств при управлении остатками, всего</t>
  </si>
  <si>
    <t>8100</t>
  </si>
  <si>
    <t>510</t>
  </si>
  <si>
    <t>выбытие денежных средств при управлении остатками, всего</t>
  </si>
  <si>
    <t>8200</t>
  </si>
  <si>
    <t>610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</si>
  <si>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</si>
  <si>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</si>
  <si>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</si>
  <si>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</si>
  <si>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</si>
  <si>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</si>
  <si>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</si>
  <si>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</si>
  <si>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</si>
  <si>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</si>
  <si>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</si>
  <si>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</si>
  <si>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</si>
  <si>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</si>
  <si>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</si>
  <si>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Периодичность : полугодовая, годовая</t>
  </si>
  <si>
    <t xml:space="preserve">Единица измерения: тыс. руб. </t>
  </si>
  <si>
    <t xml:space="preserve">по ОКЕИ </t>
  </si>
  <si>
    <t>1. ПОСТУПЛЕНИЯ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</si>
  <si>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</si>
  <si>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</si>
  <si>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</si>
  <si>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</si>
  <si>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</si>
  <si>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</si>
  <si>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</si>
  <si>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</si>
  <si>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</si>
  <si>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</si>
  <si>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</si>
  <si>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</si>
  <si>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</si>
  <si>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</si>
  <si>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</si>
  <si>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</si>
  <si>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</si>
  <si>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</si>
  <si>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</si>
  <si>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</si>
  <si>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</si>
  <si>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</si>
  <si>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</si>
  <si>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</si>
  <si>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</si>
  <si>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</si>
  <si>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</si>
  <si>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</si>
  <si>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</si>
  <si>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</si>
  <si>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</si>
  <si>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</si>
  <si>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</si>
  <si>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</si>
  <si>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</si>
  <si>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</si>
  <si>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</si>
  <si>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</si>
  <si>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</si>
  <si>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</si>
  <si>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</si>
  <si>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</si>
  <si>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</si>
  <si>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</si>
  <si>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</si>
  <si>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</si>
  <si>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</si>
  <si>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</si>
  <si>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</si>
  <si>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</si>
  <si>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</si>
  <si>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</si>
  <si>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</si>
  <si>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</si>
  <si>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</si>
  <si>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</si>
  <si>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</si>
  <si>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</si>
  <si>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</si>
  <si>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</si>
  <si>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</si>
  <si>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</si>
  <si>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</si>
  <si>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</si>
  <si>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</si>
  <si>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</si>
  <si>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</si>
  <si>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</si>
  <si>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</si>
  <si>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</si>
  <si>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</si>
  <si>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</si>
  <si>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</si>
  <si>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</si>
  <si>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</si>
  <si>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</si>
  <si>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</si>
  <si>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</si>
  <si>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</si>
  <si>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</si>
  <si>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</si>
  <si>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</si>
  <si>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</si>
  <si>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</si>
  <si>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</si>
  <si>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</si>
  <si>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</si>
  <si>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</si>
  <si>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</si>
  <si>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</si>
  <si>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</si>
  <si>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</si>
  <si>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</si>
  <si>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</si>
  <si>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</si>
  <si>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</si>
  <si>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</si>
  <si>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</si>
  <si>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</si>
  <si>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</si>
  <si>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</si>
  <si>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</si>
  <si>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</si>
  <si>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</si>
  <si>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</si>
  <si>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</si>
  <si>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</si>
  <si>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</si>
  <si>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</si>
  <si>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</si>
  <si>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</si>
  <si>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</si>
  <si>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</si>
  <si>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</si>
  <si>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</si>
  <si>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</si>
  <si>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</si>
  <si>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</si>
  <si>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</si>
  <si>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</si>
  <si>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</si>
  <si>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</si>
  <si>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</si>
  <si>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</si>
  <si>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</si>
  <si>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</si>
  <si>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</si>
  <si>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</si>
  <si>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</si>
  <si>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</si>
  <si>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</si>
  <si>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</si>
  <si>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</si>
  <si>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</si>
  <si>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</si>
  <si>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</si>
  <si>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</si>
  <si>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</si>
  <si>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</si>
  <si>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</si>
  <si>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</si>
  <si>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</si>
  <si>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</si>
  <si>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</si>
  <si>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</si>
  <si>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</si>
  <si>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</si>
  <si>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</si>
  <si>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</si>
  <si>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</si>
  <si>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</si>
  <si>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</si>
  <si>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</si>
  <si>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</si>
  <si>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</si>
  <si>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</si>
  <si>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</si>
  <si>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</si>
  <si>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</si>
  <si>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</si>
  <si>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</si>
  <si>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</si>
  <si>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</si>
  <si>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</si>
  <si>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</si>
  <si>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</si>
  <si>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</si>
  <si>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</si>
  <si>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</si>
  <si>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</si>
  <si>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</si>
  <si>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</si>
  <si>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</si>
  <si>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</si>
  <si>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</si>
  <si>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</si>
  <si>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</si>
  <si>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</si>
  <si>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</si>
  <si>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</si>
  <si>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</si>
  <si>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</si>
  <si>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</si>
  <si>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</si>
  <si>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</si>
  <si>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</si>
  <si>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</si>
  <si>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</si>
  <si>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</si>
  <si>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</si>
  <si>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</si>
  <si>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</si>
  <si>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</si>
  <si>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</si>
  <si>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</si>
  <si>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</si>
  <si>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</si>
  <si>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</si>
  <si>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</si>
  <si>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</si>
  <si>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</si>
  <si>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</si>
  <si>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</si>
  <si>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</si>
  <si>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</si>
  <si>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</si>
  <si>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</si>
  <si>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</si>
  <si>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</si>
  <si>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</si>
  <si>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</si>
  <si>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</si>
  <si>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</si>
  <si>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</si>
  <si>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</si>
  <si>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</si>
  <si>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</si>
  <si>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</si>
  <si>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</si>
  <si>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</si>
  <si>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</si>
  <si>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</si>
  <si>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</si>
  <si>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</si>
  <si>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</si>
  <si>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</si>
  <si>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</si>
  <si>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</si>
  <si>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</si>
  <si>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</si>
  <si>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</si>
  <si>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</si>
  <si>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</si>
  <si>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</si>
  <si>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</si>
  <si>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</si>
  <si>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</si>
  <si>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</si>
  <si>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</si>
  <si>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</si>
  <si>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</si>
  <si>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</si>
  <si>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</si>
  <si>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</si>
  <si>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</si>
  <si>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</si>
  <si>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</si>
  <si>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</si>
  <si>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</si>
  <si>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</si>
  <si>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</si>
  <si>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</si>
  <si>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</si>
  <si>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</si>
  <si>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</si>
  <si>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</si>
  <si>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</si>
  <si>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</si>
  <si>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</si>
  <si>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</si>
  <si>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</si>
  <si>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</si>
  <si>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</si>
  <si>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</si>
  <si>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</si>
  <si>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</si>
  <si>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</si>
  <si>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</si>
  <si>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</si>
  <si>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</si>
  <si>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</si>
  <si>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</si>
  <si>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</si>
  <si>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</si>
  <si>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</si>
  <si>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</si>
  <si>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</si>
  <si>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</si>
  <si>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</si>
  <si>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</si>
  <si>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</si>
  <si>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</si>
  <si>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</si>
  <si>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</si>
  <si>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</si>
  <si>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</si>
  <si>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</si>
  <si>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</si>
  <si>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</si>
  <si>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</si>
  <si>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</si>
  <si>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 xml:space="preserve">        прочих работ, услуг</t>
  </si>
  <si>
    <t>2406</t>
  </si>
  <si>
    <t xml:space="preserve">        страхования</t>
  </si>
  <si>
    <t>2407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</si>
  <si>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</si>
  <si>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</si>
  <si>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</si>
  <si>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</si>
  <si>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</si>
  <si>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</si>
  <si>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</si>
  <si>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</si>
  <si>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</si>
  <si>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</si>
  <si>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</si>
  <si>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</si>
  <si>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</si>
  <si>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</si>
  <si>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</si>
  <si>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</si>
  <si>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</si>
  <si>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</si>
  <si>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</si>
  <si>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</si>
  <si>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</si>
  <si>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</si>
  <si>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</si>
  <si>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</si>
  <si>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</si>
  <si>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</si>
  <si>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</si>
  <si>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</si>
  <si>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</si>
  <si>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</si>
  <si>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</si>
  <si>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</si>
  <si>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</si>
  <si>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</si>
  <si>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</si>
  <si>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</si>
  <si>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</si>
  <si>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</si>
  <si>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</si>
  <si>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</si>
  <si>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</si>
  <si>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</si>
  <si>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</si>
  <si>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</si>
  <si>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</si>
  <si>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</si>
  <si>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</si>
  <si>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</si>
  <si>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</si>
  <si>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</si>
  <si>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</si>
  <si>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</si>
  <si>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</si>
  <si>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</si>
  <si>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</si>
  <si>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</si>
  <si>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</si>
  <si>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</si>
  <si>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</si>
  <si>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</si>
  <si>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</si>
  <si>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</si>
  <si>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</si>
  <si>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</si>
  <si>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</si>
  <si>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</si>
  <si>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</si>
  <si>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</si>
  <si>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</si>
  <si>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</si>
  <si>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</si>
  <si>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</si>
  <si>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</si>
  <si>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</si>
  <si>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</si>
  <si>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</si>
  <si>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</si>
  <si>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</si>
  <si>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</si>
  <si>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</si>
  <si>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</si>
  <si>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</si>
  <si>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</si>
  <si>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</si>
  <si>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</si>
  <si>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</si>
  <si>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</si>
  <si>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</si>
  <si>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</si>
  <si>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</si>
  <si>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</si>
  <si>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</si>
  <si>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</si>
  <si>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</si>
  <si>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</si>
  <si>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</si>
  <si>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</si>
  <si>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</si>
  <si>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</si>
  <si>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</si>
  <si>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</si>
  <si>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</si>
  <si>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</si>
  <si>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</si>
  <si>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</si>
  <si>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</si>
  <si>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</si>
  <si>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</si>
  <si>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</si>
  <si>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</si>
  <si>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</si>
  <si>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</si>
  <si>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</si>
  <si>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</si>
  <si>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</si>
  <si>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</si>
  <si>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</si>
  <si>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</si>
  <si>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</si>
  <si>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</si>
  <si>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</si>
  <si>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</si>
  <si>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</si>
  <si>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</si>
  <si>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</si>
  <si>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</si>
  <si>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</si>
  <si>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</si>
  <si>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</si>
  <si>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</si>
  <si>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</si>
  <si>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</si>
  <si>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</si>
  <si>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</si>
  <si>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</si>
  <si>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</si>
  <si>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</si>
  <si>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</si>
  <si>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</si>
  <si>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</si>
  <si>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</si>
  <si>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</si>
  <si>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</si>
  <si>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</si>
  <si>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</si>
  <si>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</si>
  <si>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</si>
  <si>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</si>
  <si>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</si>
  <si>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</si>
  <si>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</si>
  <si>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</si>
  <si>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</si>
  <si>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</si>
  <si>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 xml:space="preserve">        продуктов питания</t>
  </si>
  <si>
    <t>3112</t>
  </si>
  <si>
    <t xml:space="preserve">        горюче-смазочных материалов</t>
  </si>
  <si>
    <t>3113</t>
  </si>
  <si>
    <t xml:space="preserve">        строительных материалов</t>
  </si>
  <si>
    <t>3114</t>
  </si>
  <si>
    <t xml:space="preserve">        мягкого инвентаря</t>
  </si>
  <si>
    <t>3115</t>
  </si>
  <si>
    <t xml:space="preserve">        прочих оборотных запасов (материалов)</t>
  </si>
  <si>
    <t>3116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</si>
  <si>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</si>
  <si>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</si>
  <si>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</si>
  <si>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</si>
  <si>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</si>
  <si>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</si>
  <si>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</si>
  <si>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</si>
  <si>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</si>
  <si>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</si>
  <si>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</si>
  <si>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</si>
  <si>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</si>
  <si>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</si>
  <si>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</si>
  <si>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</si>
  <si>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</si>
  <si>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</si>
  <si>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</si>
  <si>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</si>
  <si>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</si>
  <si>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</si>
  <si>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</si>
  <si>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</si>
  <si>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</si>
  <si>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</si>
  <si>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</si>
  <si>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</si>
  <si>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</si>
  <si>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</si>
  <si>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</si>
  <si>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</si>
  <si>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</si>
  <si>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</si>
  <si>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</si>
  <si>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</si>
  <si>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</si>
  <si>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</si>
  <si>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</si>
  <si>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</si>
  <si>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</si>
  <si>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</si>
  <si>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</si>
  <si>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</si>
  <si>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</si>
  <si>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</si>
  <si>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</si>
  <si>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</si>
  <si>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</si>
  <si>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</si>
  <si>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</si>
  <si>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</si>
  <si>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</si>
  <si>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</si>
  <si>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</si>
  <si>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</si>
  <si>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</si>
  <si>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</si>
  <si>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</si>
  <si>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</si>
  <si>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</si>
  <si>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</si>
  <si>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</si>
  <si>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</si>
  <si>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</si>
  <si>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</si>
  <si>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</si>
  <si>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</si>
  <si>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</si>
  <si>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</si>
  <si>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</si>
  <si>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</si>
  <si>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</si>
  <si>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</si>
  <si>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</si>
  <si>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</si>
  <si>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</si>
  <si>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</si>
  <si>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</si>
  <si>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</si>
  <si>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</si>
  <si>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</si>
  <si>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</si>
  <si>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</si>
  <si>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</si>
  <si>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</si>
  <si>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</si>
  <si>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</si>
  <si>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</si>
  <si>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</si>
  <si>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</si>
  <si>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</si>
  <si>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</si>
  <si>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</si>
  <si>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</si>
  <si>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</si>
  <si>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</si>
  <si>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</si>
  <si>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</si>
  <si>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</si>
  <si>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</si>
  <si>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</si>
  <si>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</si>
  <si>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 xml:space="preserve">        выбытие денежных средств во временном распоряжении</t>
  </si>
  <si>
    <t>4420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</si>
  <si>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</si>
  <si>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</si>
  <si>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</si>
  <si>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</si>
  <si>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</si>
  <si>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</si>
  <si>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</si>
  <si>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</si>
  <si>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</si>
  <si>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</si>
  <si>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</si>
  <si>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</si>
  <si>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</si>
  <si>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</si>
  <si>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</si>
  <si>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</si>
  <si>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</si>
  <si>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</si>
  <si>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</si>
  <si>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</si>
  <si>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</si>
  <si>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</si>
  <si>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</si>
  <si>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</si>
  <si>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</si>
  <si>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</si>
  <si>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</si>
  <si>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</si>
  <si>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</si>
  <si>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07864962</t>
  </si>
  <si>
    <t>ФЕДЕРАЛЬНОЕ КАЗЕННОЕ УЧРЕЖДЕНИЕ "ЦЕНТРАЛЬНЫЙ МУЗЕЙ МИНИСТЕРСТВА РОССИЙСКОЙ ФЕДЕРАЦИИ ПО ДЕЛАМ ГРАЖДАНСКОЙ ОБОРОНЫ, ЧРЕЗВЫЧАЙНЫМ СИТУАЦИЯМ И ЛИКВИДАЦИИ ПОСЛЕДСТВИЙ СТИХИЙНЫХ БЕДСТВИЙ"</t>
  </si>
  <si>
    <t>45361000</t>
  </si>
  <si>
    <t>Арендная плата за пользование имуществом (за исключением земельных участков и других обособленных природных объектов)</t>
  </si>
  <si>
    <t>В.Г. Ершов</t>
  </si>
  <si>
    <t>Ж.В. Финько</t>
  </si>
  <si>
    <t xml:space="preserve"> "2"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</si>
</sst>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name val="Arial"/>
      <family val="2"/>
      <charset val="204"/>
    </font>
    <font>
      <sz val="8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b/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</borders>
  <cellStyleXfs count="2">
    <xf numFmtId="0" fontId="0" fillId="0" borderId="0"/>
    <xf numFmtId="0" fontId="1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wrapText="1"/>
    </xf>
    <xf numFmtId="49" fontId="6" fillId="2" borderId="1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7" xfId="0" applyFont="1" applyBorder="1"/>
    <xf numFmtId="49" fontId="6" fillId="2" borderId="18" xfId="0" applyNumberFormat="1" applyFont="1" applyFill="1" applyBorder="1" applyAlignment="1">
      <alignment horizontal="left" wrapText="1" indent="15"/>
    </xf>
    <xf numFmtId="49" fontId="6" fillId="2" borderId="19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" fontId="6" fillId="2" borderId="27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0" fontId="1" fillId="0" borderId="0" xfId="0" applyFont="1" applyFill="1"/>
    <xf numFmtId="49" fontId="6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 indent="15"/>
    </xf>
    <xf numFmtId="49" fontId="6" fillId="2" borderId="32" xfId="0" applyNumberFormat="1" applyFont="1" applyFill="1" applyBorder="1" applyAlignment="1"/>
    <xf numFmtId="0" fontId="6" fillId="2" borderId="18" xfId="0" applyFont="1" applyFill="1" applyBorder="1" applyAlignment="1">
      <alignment wrapText="1"/>
    </xf>
    <xf numFmtId="49" fontId="6" fillId="2" borderId="3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2" borderId="0" xfId="0" applyFont="1" applyFill="1" applyBorder="1" applyAlignment="1">
      <alignment horizontal="left" wrapText="1" indent="15"/>
    </xf>
    <xf numFmtId="49" fontId="6" fillId="2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/>
    <xf numFmtId="0" fontId="6" fillId="2" borderId="0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1" applyFont="1"/>
    <xf numFmtId="49" fontId="13" fillId="0" borderId="0" xfId="1" applyNumberFormat="1" applyFont="1"/>
    <xf numFmtId="0" fontId="14" fillId="0" borderId="0" xfId="1" applyNumberFormat="1" applyFont="1" applyBorder="1" applyAlignment="1"/>
    <xf numFmtId="0" fontId="15" fillId="0" borderId="39" xfId="1" applyNumberFormat="1" applyFont="1" applyBorder="1" applyAlignment="1"/>
    <xf numFmtId="0" fontId="16" fillId="0" borderId="3" xfId="1" applyNumberFormat="1" applyFont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3" fillId="0" borderId="0" xfId="1" applyNumberFormat="1" applyFont="1" applyAlignment="1">
      <alignment horizontal="right" wrapText="1"/>
    </xf>
    <xf numFmtId="0" fontId="16" fillId="0" borderId="0" xfId="1" applyNumberFormat="1" applyFont="1" applyAlignment="1">
      <alignment horizontal="right" wrapText="1"/>
    </xf>
    <xf numFmtId="49" fontId="16" fillId="0" borderId="4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 vertical="center"/>
    </xf>
    <xf numFmtId="49" fontId="16" fillId="0" borderId="4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/>
    <xf numFmtId="0" fontId="13" fillId="0" borderId="0" xfId="1" applyNumberFormat="1" applyFont="1" applyAlignment="1">
      <alignment horizontal="center" wrapText="1"/>
    </xf>
    <xf numFmtId="0" fontId="13" fillId="0" borderId="0" xfId="1" applyNumberFormat="1" applyFont="1" applyAlignment="1">
      <alignment horizontal="right"/>
    </xf>
    <xf numFmtId="0" fontId="16" fillId="0" borderId="0" xfId="1" applyNumberFormat="1" applyFont="1" applyAlignment="1">
      <alignment horizontal="right"/>
    </xf>
    <xf numFmtId="0" fontId="16" fillId="0" borderId="41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13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0" fontId="13" fillId="0" borderId="0" xfId="1" applyNumberFormat="1" applyFont="1" applyAlignment="1">
      <alignment horizontal="center" vertical="center"/>
    </xf>
    <xf numFmtId="0" fontId="16" fillId="0" borderId="42" xfId="1" applyNumberFormat="1" applyFont="1" applyBorder="1" applyAlignment="1">
      <alignment horizontal="center"/>
    </xf>
    <xf numFmtId="0" fontId="13" fillId="0" borderId="0" xfId="1" applyNumberFormat="1" applyFont="1" applyBorder="1"/>
    <xf numFmtId="0" fontId="13" fillId="0" borderId="0" xfId="1" applyNumberFormat="1" applyFont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right" wrapText="1"/>
    </xf>
    <xf numFmtId="0" fontId="1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/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/>
    </xf>
    <xf numFmtId="0" fontId="6" fillId="2" borderId="26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8" fillId="0" borderId="44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right" wrapText="1"/>
    </xf>
    <xf numFmtId="4" fontId="2" fillId="0" borderId="35" xfId="0" applyNumberFormat="1" applyFont="1" applyBorder="1" applyAlignment="1">
      <alignment horizontal="right" wrapText="1"/>
    </xf>
    <xf numFmtId="0" fontId="2" fillId="0" borderId="45" xfId="0" applyFont="1" applyBorder="1" applyAlignment="1">
      <alignment horizontal="left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4" fontId="2" fillId="0" borderId="46" xfId="0" applyNumberFormat="1" applyFont="1" applyBorder="1" applyAlignment="1">
      <alignment wrapText="1"/>
    </xf>
    <xf numFmtId="0" fontId="2" fillId="0" borderId="47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48" xfId="0" applyNumberFormat="1" applyFont="1" applyBorder="1" applyAlignment="1">
      <alignment horizontal="center" wrapText="1"/>
    </xf>
    <xf numFmtId="4" fontId="2" fillId="0" borderId="48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6" fillId="2" borderId="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12" fillId="0" borderId="5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5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horizontal="right" wrapText="1"/>
    </xf>
    <xf numFmtId="0" fontId="3" fillId="0" borderId="24" xfId="1" applyNumberFormat="1" applyFont="1" applyBorder="1" applyAlignment="1"/>
    <xf numFmtId="0" fontId="6" fillId="0" borderId="24" xfId="1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2" fillId="0" borderId="54" xfId="0" applyFont="1" applyBorder="1" applyAlignment="1">
      <alignment horizontal="left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46" xfId="0" applyNumberFormat="1" applyFont="1" applyBorder="1"/>
    <xf numFmtId="0" fontId="19" fillId="0" borderId="49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/>
    <xf numFmtId="2" fontId="12" fillId="0" borderId="0" xfId="0" applyNumberFormat="1" applyFont="1" applyBorder="1"/>
    <xf numFmtId="49" fontId="12" fillId="0" borderId="0" xfId="0" applyNumberFormat="1" applyFont="1"/>
    <xf numFmtId="2" fontId="12" fillId="0" borderId="0" xfId="0" applyNumberFormat="1" applyFont="1"/>
    <xf numFmtId="0" fontId="11" fillId="0" borderId="0" xfId="1" applyNumberFormat="1" applyFont="1" applyBorder="1" applyAlignment="1">
      <alignment horizontal="center"/>
    </xf>
    <xf numFmtId="0" fontId="6" fillId="0" borderId="24" xfId="1" applyNumberFormat="1" applyFont="1" applyBorder="1" applyAlignment="1">
      <alignment horizontal="left" wrapText="1"/>
    </xf>
    <xf numFmtId="0" fontId="3" fillId="0" borderId="24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51" xfId="0" applyNumberFormat="1" applyFont="1" applyFill="1" applyBorder="1" applyAlignment="1">
      <alignment horizontal="right" vertical="center" wrapText="1"/>
    </xf>
    <xf numFmtId="164" fontId="2" fillId="0" borderId="56" xfId="0" applyNumberFormat="1" applyFont="1" applyFill="1" applyBorder="1" applyAlignment="1">
      <alignment horizontal="right" vertical="center" wrapText="1"/>
    </xf>
    <xf numFmtId="164" fontId="2" fillId="0" borderId="58" xfId="0" applyNumberFormat="1" applyFont="1" applyFill="1" applyBorder="1" applyAlignment="1">
      <alignment horizontal="right" vertical="center" wrapText="1"/>
    </xf>
    <xf numFmtId="164" fontId="2" fillId="0" borderId="29" xfId="0" applyNumberFormat="1" applyFont="1" applyBorder="1" applyAlignment="1">
      <alignment horizontal="right" wrapText="1"/>
    </xf>
    <xf numFmtId="164" fontId="2" fillId="0" borderId="35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6" fillId="2" borderId="14" xfId="0" applyNumberFormat="1" applyFont="1" applyFill="1" applyBorder="1" applyAlignment="1">
      <alignment horizontal="right"/>
    </xf>
    <xf numFmtId="164" fontId="2" fillId="0" borderId="17" xfId="0" applyNumberFormat="1" applyFont="1" applyBorder="1"/>
    <xf numFmtId="164" fontId="6" fillId="2" borderId="2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22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workbookViewId="0">
      <selection sqref="A1:XFD1048576"/>
    </sheetView>
  </sheetViews>
  <sheetFormatPr defaultColWidth="8.85546875" defaultRowHeight="11.25"/>
  <cols>
    <col min="1" max="1" width="58.7109375" style="79" customWidth="1"/>
    <col min="2" max="3" width="14.7109375" style="79" customWidth="1"/>
    <col min="4" max="5" width="25.7109375" style="79" customWidth="1"/>
    <col min="6" max="6" width="40" style="79" hidden="1" customWidth="1"/>
    <col min="7" max="15" width="8.85546875" style="79" customWidth="1"/>
    <col min="16" max="16" width="28.7109375" style="79" customWidth="1"/>
    <col min="17" max="256" width="8.85546875" style="79"/>
    <col min="257" max="257" width="58.7109375" style="79" customWidth="1"/>
    <col min="258" max="259" width="14.7109375" style="79" customWidth="1"/>
    <col min="260" max="261" width="25.7109375" style="79" customWidth="1"/>
    <col min="262" max="262" width="0" style="79" hidden="1" customWidth="1"/>
    <col min="263" max="271" width="8.85546875" style="79" customWidth="1"/>
    <col min="272" max="272" width="28.7109375" style="79" customWidth="1"/>
    <col min="273" max="512" width="8.85546875" style="79"/>
    <col min="513" max="513" width="58.7109375" style="79" customWidth="1"/>
    <col min="514" max="515" width="14.7109375" style="79" customWidth="1"/>
    <col min="516" max="517" width="25.7109375" style="79" customWidth="1"/>
    <col min="518" max="518" width="0" style="79" hidden="1" customWidth="1"/>
    <col min="519" max="527" width="8.85546875" style="79" customWidth="1"/>
    <col min="528" max="528" width="28.7109375" style="79" customWidth="1"/>
    <col min="529" max="768" width="8.85546875" style="79"/>
    <col min="769" max="769" width="58.7109375" style="79" customWidth="1"/>
    <col min="770" max="771" width="14.7109375" style="79" customWidth="1"/>
    <col min="772" max="773" width="25.7109375" style="79" customWidth="1"/>
    <col min="774" max="774" width="0" style="79" hidden="1" customWidth="1"/>
    <col min="775" max="783" width="8.85546875" style="79" customWidth="1"/>
    <col min="784" max="784" width="28.7109375" style="79" customWidth="1"/>
    <col min="785" max="1024" width="8.85546875" style="79"/>
    <col min="1025" max="1025" width="58.7109375" style="79" customWidth="1"/>
    <col min="1026" max="1027" width="14.7109375" style="79" customWidth="1"/>
    <col min="1028" max="1029" width="25.7109375" style="79" customWidth="1"/>
    <col min="1030" max="1030" width="0" style="79" hidden="1" customWidth="1"/>
    <col min="1031" max="1039" width="8.85546875" style="79" customWidth="1"/>
    <col min="1040" max="1040" width="28.7109375" style="79" customWidth="1"/>
    <col min="1041" max="1280" width="8.85546875" style="79"/>
    <col min="1281" max="1281" width="58.7109375" style="79" customWidth="1"/>
    <col min="1282" max="1283" width="14.7109375" style="79" customWidth="1"/>
    <col min="1284" max="1285" width="25.7109375" style="79" customWidth="1"/>
    <col min="1286" max="1286" width="0" style="79" hidden="1" customWidth="1"/>
    <col min="1287" max="1295" width="8.85546875" style="79" customWidth="1"/>
    <col min="1296" max="1296" width="28.7109375" style="79" customWidth="1"/>
    <col min="1297" max="1536" width="8.85546875" style="79"/>
    <col min="1537" max="1537" width="58.7109375" style="79" customWidth="1"/>
    <col min="1538" max="1539" width="14.7109375" style="79" customWidth="1"/>
    <col min="1540" max="1541" width="25.7109375" style="79" customWidth="1"/>
    <col min="1542" max="1542" width="0" style="79" hidden="1" customWidth="1"/>
    <col min="1543" max="1551" width="8.85546875" style="79" customWidth="1"/>
    <col min="1552" max="1552" width="28.7109375" style="79" customWidth="1"/>
    <col min="1553" max="1792" width="8.85546875" style="79"/>
    <col min="1793" max="1793" width="58.7109375" style="79" customWidth="1"/>
    <col min="1794" max="1795" width="14.7109375" style="79" customWidth="1"/>
    <col min="1796" max="1797" width="25.7109375" style="79" customWidth="1"/>
    <col min="1798" max="1798" width="0" style="79" hidden="1" customWidth="1"/>
    <col min="1799" max="1807" width="8.85546875" style="79" customWidth="1"/>
    <col min="1808" max="1808" width="28.7109375" style="79" customWidth="1"/>
    <col min="1809" max="2048" width="8.85546875" style="79"/>
    <col min="2049" max="2049" width="58.7109375" style="79" customWidth="1"/>
    <col min="2050" max="2051" width="14.7109375" style="79" customWidth="1"/>
    <col min="2052" max="2053" width="25.7109375" style="79" customWidth="1"/>
    <col min="2054" max="2054" width="0" style="79" hidden="1" customWidth="1"/>
    <col min="2055" max="2063" width="8.85546875" style="79" customWidth="1"/>
    <col min="2064" max="2064" width="28.7109375" style="79" customWidth="1"/>
    <col min="2065" max="2304" width="8.85546875" style="79"/>
    <col min="2305" max="2305" width="58.7109375" style="79" customWidth="1"/>
    <col min="2306" max="2307" width="14.7109375" style="79" customWidth="1"/>
    <col min="2308" max="2309" width="25.7109375" style="79" customWidth="1"/>
    <col min="2310" max="2310" width="0" style="79" hidden="1" customWidth="1"/>
    <col min="2311" max="2319" width="8.85546875" style="79" customWidth="1"/>
    <col min="2320" max="2320" width="28.7109375" style="79" customWidth="1"/>
    <col min="2321" max="2560" width="8.85546875" style="79"/>
    <col min="2561" max="2561" width="58.7109375" style="79" customWidth="1"/>
    <col min="2562" max="2563" width="14.7109375" style="79" customWidth="1"/>
    <col min="2564" max="2565" width="25.7109375" style="79" customWidth="1"/>
    <col min="2566" max="2566" width="0" style="79" hidden="1" customWidth="1"/>
    <col min="2567" max="2575" width="8.85546875" style="79" customWidth="1"/>
    <col min="2576" max="2576" width="28.7109375" style="79" customWidth="1"/>
    <col min="2577" max="2816" width="8.85546875" style="79"/>
    <col min="2817" max="2817" width="58.7109375" style="79" customWidth="1"/>
    <col min="2818" max="2819" width="14.7109375" style="79" customWidth="1"/>
    <col min="2820" max="2821" width="25.7109375" style="79" customWidth="1"/>
    <col min="2822" max="2822" width="0" style="79" hidden="1" customWidth="1"/>
    <col min="2823" max="2831" width="8.85546875" style="79" customWidth="1"/>
    <col min="2832" max="2832" width="28.7109375" style="79" customWidth="1"/>
    <col min="2833" max="3072" width="8.85546875" style="79"/>
    <col min="3073" max="3073" width="58.7109375" style="79" customWidth="1"/>
    <col min="3074" max="3075" width="14.7109375" style="79" customWidth="1"/>
    <col min="3076" max="3077" width="25.7109375" style="79" customWidth="1"/>
    <col min="3078" max="3078" width="0" style="79" hidden="1" customWidth="1"/>
    <col min="3079" max="3087" width="8.85546875" style="79" customWidth="1"/>
    <col min="3088" max="3088" width="28.7109375" style="79" customWidth="1"/>
    <col min="3089" max="3328" width="8.85546875" style="79"/>
    <col min="3329" max="3329" width="58.7109375" style="79" customWidth="1"/>
    <col min="3330" max="3331" width="14.7109375" style="79" customWidth="1"/>
    <col min="3332" max="3333" width="25.7109375" style="79" customWidth="1"/>
    <col min="3334" max="3334" width="0" style="79" hidden="1" customWidth="1"/>
    <col min="3335" max="3343" width="8.85546875" style="79" customWidth="1"/>
    <col min="3344" max="3344" width="28.7109375" style="79" customWidth="1"/>
    <col min="3345" max="3584" width="8.85546875" style="79"/>
    <col min="3585" max="3585" width="58.7109375" style="79" customWidth="1"/>
    <col min="3586" max="3587" width="14.7109375" style="79" customWidth="1"/>
    <col min="3588" max="3589" width="25.7109375" style="79" customWidth="1"/>
    <col min="3590" max="3590" width="0" style="79" hidden="1" customWidth="1"/>
    <col min="3591" max="3599" width="8.85546875" style="79" customWidth="1"/>
    <col min="3600" max="3600" width="28.7109375" style="79" customWidth="1"/>
    <col min="3601" max="3840" width="8.85546875" style="79"/>
    <col min="3841" max="3841" width="58.7109375" style="79" customWidth="1"/>
    <col min="3842" max="3843" width="14.7109375" style="79" customWidth="1"/>
    <col min="3844" max="3845" width="25.7109375" style="79" customWidth="1"/>
    <col min="3846" max="3846" width="0" style="79" hidden="1" customWidth="1"/>
    <col min="3847" max="3855" width="8.85546875" style="79" customWidth="1"/>
    <col min="3856" max="3856" width="28.7109375" style="79" customWidth="1"/>
    <col min="3857" max="4096" width="8.85546875" style="79"/>
    <col min="4097" max="4097" width="58.7109375" style="79" customWidth="1"/>
    <col min="4098" max="4099" width="14.7109375" style="79" customWidth="1"/>
    <col min="4100" max="4101" width="25.7109375" style="79" customWidth="1"/>
    <col min="4102" max="4102" width="0" style="79" hidden="1" customWidth="1"/>
    <col min="4103" max="4111" width="8.85546875" style="79" customWidth="1"/>
    <col min="4112" max="4112" width="28.7109375" style="79" customWidth="1"/>
    <col min="4113" max="4352" width="8.85546875" style="79"/>
    <col min="4353" max="4353" width="58.7109375" style="79" customWidth="1"/>
    <col min="4354" max="4355" width="14.7109375" style="79" customWidth="1"/>
    <col min="4356" max="4357" width="25.7109375" style="79" customWidth="1"/>
    <col min="4358" max="4358" width="0" style="79" hidden="1" customWidth="1"/>
    <col min="4359" max="4367" width="8.85546875" style="79" customWidth="1"/>
    <col min="4368" max="4368" width="28.7109375" style="79" customWidth="1"/>
    <col min="4369" max="4608" width="8.85546875" style="79"/>
    <col min="4609" max="4609" width="58.7109375" style="79" customWidth="1"/>
    <col min="4610" max="4611" width="14.7109375" style="79" customWidth="1"/>
    <col min="4612" max="4613" width="25.7109375" style="79" customWidth="1"/>
    <col min="4614" max="4614" width="0" style="79" hidden="1" customWidth="1"/>
    <col min="4615" max="4623" width="8.85546875" style="79" customWidth="1"/>
    <col min="4624" max="4624" width="28.7109375" style="79" customWidth="1"/>
    <col min="4625" max="4864" width="8.85546875" style="79"/>
    <col min="4865" max="4865" width="58.7109375" style="79" customWidth="1"/>
    <col min="4866" max="4867" width="14.7109375" style="79" customWidth="1"/>
    <col min="4868" max="4869" width="25.7109375" style="79" customWidth="1"/>
    <col min="4870" max="4870" width="0" style="79" hidden="1" customWidth="1"/>
    <col min="4871" max="4879" width="8.85546875" style="79" customWidth="1"/>
    <col min="4880" max="4880" width="28.7109375" style="79" customWidth="1"/>
    <col min="4881" max="5120" width="8.85546875" style="79"/>
    <col min="5121" max="5121" width="58.7109375" style="79" customWidth="1"/>
    <col min="5122" max="5123" width="14.7109375" style="79" customWidth="1"/>
    <col min="5124" max="5125" width="25.7109375" style="79" customWidth="1"/>
    <col min="5126" max="5126" width="0" style="79" hidden="1" customWidth="1"/>
    <col min="5127" max="5135" width="8.85546875" style="79" customWidth="1"/>
    <col min="5136" max="5136" width="28.7109375" style="79" customWidth="1"/>
    <col min="5137" max="5376" width="8.85546875" style="79"/>
    <col min="5377" max="5377" width="58.7109375" style="79" customWidth="1"/>
    <col min="5378" max="5379" width="14.7109375" style="79" customWidth="1"/>
    <col min="5380" max="5381" width="25.7109375" style="79" customWidth="1"/>
    <col min="5382" max="5382" width="0" style="79" hidden="1" customWidth="1"/>
    <col min="5383" max="5391" width="8.85546875" style="79" customWidth="1"/>
    <col min="5392" max="5392" width="28.7109375" style="79" customWidth="1"/>
    <col min="5393" max="5632" width="8.85546875" style="79"/>
    <col min="5633" max="5633" width="58.7109375" style="79" customWidth="1"/>
    <col min="5634" max="5635" width="14.7109375" style="79" customWidth="1"/>
    <col min="5636" max="5637" width="25.7109375" style="79" customWidth="1"/>
    <col min="5638" max="5638" width="0" style="79" hidden="1" customWidth="1"/>
    <col min="5639" max="5647" width="8.85546875" style="79" customWidth="1"/>
    <col min="5648" max="5648" width="28.7109375" style="79" customWidth="1"/>
    <col min="5649" max="5888" width="8.85546875" style="79"/>
    <col min="5889" max="5889" width="58.7109375" style="79" customWidth="1"/>
    <col min="5890" max="5891" width="14.7109375" style="79" customWidth="1"/>
    <col min="5892" max="5893" width="25.7109375" style="79" customWidth="1"/>
    <col min="5894" max="5894" width="0" style="79" hidden="1" customWidth="1"/>
    <col min="5895" max="5903" width="8.85546875" style="79" customWidth="1"/>
    <col min="5904" max="5904" width="28.7109375" style="79" customWidth="1"/>
    <col min="5905" max="6144" width="8.85546875" style="79"/>
    <col min="6145" max="6145" width="58.7109375" style="79" customWidth="1"/>
    <col min="6146" max="6147" width="14.7109375" style="79" customWidth="1"/>
    <col min="6148" max="6149" width="25.7109375" style="79" customWidth="1"/>
    <col min="6150" max="6150" width="0" style="79" hidden="1" customWidth="1"/>
    <col min="6151" max="6159" width="8.85546875" style="79" customWidth="1"/>
    <col min="6160" max="6160" width="28.7109375" style="79" customWidth="1"/>
    <col min="6161" max="6400" width="8.85546875" style="79"/>
    <col min="6401" max="6401" width="58.7109375" style="79" customWidth="1"/>
    <col min="6402" max="6403" width="14.7109375" style="79" customWidth="1"/>
    <col min="6404" max="6405" width="25.7109375" style="79" customWidth="1"/>
    <col min="6406" max="6406" width="0" style="79" hidden="1" customWidth="1"/>
    <col min="6407" max="6415" width="8.85546875" style="79" customWidth="1"/>
    <col min="6416" max="6416" width="28.7109375" style="79" customWidth="1"/>
    <col min="6417" max="6656" width="8.85546875" style="79"/>
    <col min="6657" max="6657" width="58.7109375" style="79" customWidth="1"/>
    <col min="6658" max="6659" width="14.7109375" style="79" customWidth="1"/>
    <col min="6660" max="6661" width="25.7109375" style="79" customWidth="1"/>
    <col min="6662" max="6662" width="0" style="79" hidden="1" customWidth="1"/>
    <col min="6663" max="6671" width="8.85546875" style="79" customWidth="1"/>
    <col min="6672" max="6672" width="28.7109375" style="79" customWidth="1"/>
    <col min="6673" max="6912" width="8.85546875" style="79"/>
    <col min="6913" max="6913" width="58.7109375" style="79" customWidth="1"/>
    <col min="6914" max="6915" width="14.7109375" style="79" customWidth="1"/>
    <col min="6916" max="6917" width="25.7109375" style="79" customWidth="1"/>
    <col min="6918" max="6918" width="0" style="79" hidden="1" customWidth="1"/>
    <col min="6919" max="6927" width="8.85546875" style="79" customWidth="1"/>
    <col min="6928" max="6928" width="28.7109375" style="79" customWidth="1"/>
    <col min="6929" max="7168" width="8.85546875" style="79"/>
    <col min="7169" max="7169" width="58.7109375" style="79" customWidth="1"/>
    <col min="7170" max="7171" width="14.7109375" style="79" customWidth="1"/>
    <col min="7172" max="7173" width="25.7109375" style="79" customWidth="1"/>
    <col min="7174" max="7174" width="0" style="79" hidden="1" customWidth="1"/>
    <col min="7175" max="7183" width="8.85546875" style="79" customWidth="1"/>
    <col min="7184" max="7184" width="28.7109375" style="79" customWidth="1"/>
    <col min="7185" max="7424" width="8.85546875" style="79"/>
    <col min="7425" max="7425" width="58.7109375" style="79" customWidth="1"/>
    <col min="7426" max="7427" width="14.7109375" style="79" customWidth="1"/>
    <col min="7428" max="7429" width="25.7109375" style="79" customWidth="1"/>
    <col min="7430" max="7430" width="0" style="79" hidden="1" customWidth="1"/>
    <col min="7431" max="7439" width="8.85546875" style="79" customWidth="1"/>
    <col min="7440" max="7440" width="28.7109375" style="79" customWidth="1"/>
    <col min="7441" max="7680" width="8.85546875" style="79"/>
    <col min="7681" max="7681" width="58.7109375" style="79" customWidth="1"/>
    <col min="7682" max="7683" width="14.7109375" style="79" customWidth="1"/>
    <col min="7684" max="7685" width="25.7109375" style="79" customWidth="1"/>
    <col min="7686" max="7686" width="0" style="79" hidden="1" customWidth="1"/>
    <col min="7687" max="7695" width="8.85546875" style="79" customWidth="1"/>
    <col min="7696" max="7696" width="28.7109375" style="79" customWidth="1"/>
    <col min="7697" max="7936" width="8.85546875" style="79"/>
    <col min="7937" max="7937" width="58.7109375" style="79" customWidth="1"/>
    <col min="7938" max="7939" width="14.7109375" style="79" customWidth="1"/>
    <col min="7940" max="7941" width="25.7109375" style="79" customWidth="1"/>
    <col min="7942" max="7942" width="0" style="79" hidden="1" customWidth="1"/>
    <col min="7943" max="7951" width="8.85546875" style="79" customWidth="1"/>
    <col min="7952" max="7952" width="28.7109375" style="79" customWidth="1"/>
    <col min="7953" max="8192" width="8.85546875" style="79"/>
    <col min="8193" max="8193" width="58.7109375" style="79" customWidth="1"/>
    <col min="8194" max="8195" width="14.7109375" style="79" customWidth="1"/>
    <col min="8196" max="8197" width="25.7109375" style="79" customWidth="1"/>
    <col min="8198" max="8198" width="0" style="79" hidden="1" customWidth="1"/>
    <col min="8199" max="8207" width="8.85546875" style="79" customWidth="1"/>
    <col min="8208" max="8208" width="28.7109375" style="79" customWidth="1"/>
    <col min="8209" max="8448" width="8.85546875" style="79"/>
    <col min="8449" max="8449" width="58.7109375" style="79" customWidth="1"/>
    <col min="8450" max="8451" width="14.7109375" style="79" customWidth="1"/>
    <col min="8452" max="8453" width="25.7109375" style="79" customWidth="1"/>
    <col min="8454" max="8454" width="0" style="79" hidden="1" customWidth="1"/>
    <col min="8455" max="8463" width="8.85546875" style="79" customWidth="1"/>
    <col min="8464" max="8464" width="28.7109375" style="79" customWidth="1"/>
    <col min="8465" max="8704" width="8.85546875" style="79"/>
    <col min="8705" max="8705" width="58.7109375" style="79" customWidth="1"/>
    <col min="8706" max="8707" width="14.7109375" style="79" customWidth="1"/>
    <col min="8708" max="8709" width="25.7109375" style="79" customWidth="1"/>
    <col min="8710" max="8710" width="0" style="79" hidden="1" customWidth="1"/>
    <col min="8711" max="8719" width="8.85546875" style="79" customWidth="1"/>
    <col min="8720" max="8720" width="28.7109375" style="79" customWidth="1"/>
    <col min="8721" max="8960" width="8.85546875" style="79"/>
    <col min="8961" max="8961" width="58.7109375" style="79" customWidth="1"/>
    <col min="8962" max="8963" width="14.7109375" style="79" customWidth="1"/>
    <col min="8964" max="8965" width="25.7109375" style="79" customWidth="1"/>
    <col min="8966" max="8966" width="0" style="79" hidden="1" customWidth="1"/>
    <col min="8967" max="8975" width="8.85546875" style="79" customWidth="1"/>
    <col min="8976" max="8976" width="28.7109375" style="79" customWidth="1"/>
    <col min="8977" max="9216" width="8.85546875" style="79"/>
    <col min="9217" max="9217" width="58.7109375" style="79" customWidth="1"/>
    <col min="9218" max="9219" width="14.7109375" style="79" customWidth="1"/>
    <col min="9220" max="9221" width="25.7109375" style="79" customWidth="1"/>
    <col min="9222" max="9222" width="0" style="79" hidden="1" customWidth="1"/>
    <col min="9223" max="9231" width="8.85546875" style="79" customWidth="1"/>
    <col min="9232" max="9232" width="28.7109375" style="79" customWidth="1"/>
    <col min="9233" max="9472" width="8.85546875" style="79"/>
    <col min="9473" max="9473" width="58.7109375" style="79" customWidth="1"/>
    <col min="9474" max="9475" width="14.7109375" style="79" customWidth="1"/>
    <col min="9476" max="9477" width="25.7109375" style="79" customWidth="1"/>
    <col min="9478" max="9478" width="0" style="79" hidden="1" customWidth="1"/>
    <col min="9479" max="9487" width="8.85546875" style="79" customWidth="1"/>
    <col min="9488" max="9488" width="28.7109375" style="79" customWidth="1"/>
    <col min="9489" max="9728" width="8.85546875" style="79"/>
    <col min="9729" max="9729" width="58.7109375" style="79" customWidth="1"/>
    <col min="9730" max="9731" width="14.7109375" style="79" customWidth="1"/>
    <col min="9732" max="9733" width="25.7109375" style="79" customWidth="1"/>
    <col min="9734" max="9734" width="0" style="79" hidden="1" customWidth="1"/>
    <col min="9735" max="9743" width="8.85546875" style="79" customWidth="1"/>
    <col min="9744" max="9744" width="28.7109375" style="79" customWidth="1"/>
    <col min="9745" max="9984" width="8.85546875" style="79"/>
    <col min="9985" max="9985" width="58.7109375" style="79" customWidth="1"/>
    <col min="9986" max="9987" width="14.7109375" style="79" customWidth="1"/>
    <col min="9988" max="9989" width="25.7109375" style="79" customWidth="1"/>
    <col min="9990" max="9990" width="0" style="79" hidden="1" customWidth="1"/>
    <col min="9991" max="9999" width="8.85546875" style="79" customWidth="1"/>
    <col min="10000" max="10000" width="28.7109375" style="79" customWidth="1"/>
    <col min="10001" max="10240" width="8.85546875" style="79"/>
    <col min="10241" max="10241" width="58.7109375" style="79" customWidth="1"/>
    <col min="10242" max="10243" width="14.7109375" style="79" customWidth="1"/>
    <col min="10244" max="10245" width="25.7109375" style="79" customWidth="1"/>
    <col min="10246" max="10246" width="0" style="79" hidden="1" customWidth="1"/>
    <col min="10247" max="10255" width="8.85546875" style="79" customWidth="1"/>
    <col min="10256" max="10256" width="28.7109375" style="79" customWidth="1"/>
    <col min="10257" max="10496" width="8.85546875" style="79"/>
    <col min="10497" max="10497" width="58.7109375" style="79" customWidth="1"/>
    <col min="10498" max="10499" width="14.7109375" style="79" customWidth="1"/>
    <col min="10500" max="10501" width="25.7109375" style="79" customWidth="1"/>
    <col min="10502" max="10502" width="0" style="79" hidden="1" customWidth="1"/>
    <col min="10503" max="10511" width="8.85546875" style="79" customWidth="1"/>
    <col min="10512" max="10512" width="28.7109375" style="79" customWidth="1"/>
    <col min="10513" max="10752" width="8.85546875" style="79"/>
    <col min="10753" max="10753" width="58.7109375" style="79" customWidth="1"/>
    <col min="10754" max="10755" width="14.7109375" style="79" customWidth="1"/>
    <col min="10756" max="10757" width="25.7109375" style="79" customWidth="1"/>
    <col min="10758" max="10758" width="0" style="79" hidden="1" customWidth="1"/>
    <col min="10759" max="10767" width="8.85546875" style="79" customWidth="1"/>
    <col min="10768" max="10768" width="28.7109375" style="79" customWidth="1"/>
    <col min="10769" max="11008" width="8.85546875" style="79"/>
    <col min="11009" max="11009" width="58.7109375" style="79" customWidth="1"/>
    <col min="11010" max="11011" width="14.7109375" style="79" customWidth="1"/>
    <col min="11012" max="11013" width="25.7109375" style="79" customWidth="1"/>
    <col min="11014" max="11014" width="0" style="79" hidden="1" customWidth="1"/>
    <col min="11015" max="11023" width="8.85546875" style="79" customWidth="1"/>
    <col min="11024" max="11024" width="28.7109375" style="79" customWidth="1"/>
    <col min="11025" max="11264" width="8.85546875" style="79"/>
    <col min="11265" max="11265" width="58.7109375" style="79" customWidth="1"/>
    <col min="11266" max="11267" width="14.7109375" style="79" customWidth="1"/>
    <col min="11268" max="11269" width="25.7109375" style="79" customWidth="1"/>
    <col min="11270" max="11270" width="0" style="79" hidden="1" customWidth="1"/>
    <col min="11271" max="11279" width="8.85546875" style="79" customWidth="1"/>
    <col min="11280" max="11280" width="28.7109375" style="79" customWidth="1"/>
    <col min="11281" max="11520" width="8.85546875" style="79"/>
    <col min="11521" max="11521" width="58.7109375" style="79" customWidth="1"/>
    <col min="11522" max="11523" width="14.7109375" style="79" customWidth="1"/>
    <col min="11524" max="11525" width="25.7109375" style="79" customWidth="1"/>
    <col min="11526" max="11526" width="0" style="79" hidden="1" customWidth="1"/>
    <col min="11527" max="11535" width="8.85546875" style="79" customWidth="1"/>
    <col min="11536" max="11536" width="28.7109375" style="79" customWidth="1"/>
    <col min="11537" max="11776" width="8.85546875" style="79"/>
    <col min="11777" max="11777" width="58.7109375" style="79" customWidth="1"/>
    <col min="11778" max="11779" width="14.7109375" style="79" customWidth="1"/>
    <col min="11780" max="11781" width="25.7109375" style="79" customWidth="1"/>
    <col min="11782" max="11782" width="0" style="79" hidden="1" customWidth="1"/>
    <col min="11783" max="11791" width="8.85546875" style="79" customWidth="1"/>
    <col min="11792" max="11792" width="28.7109375" style="79" customWidth="1"/>
    <col min="11793" max="12032" width="8.85546875" style="79"/>
    <col min="12033" max="12033" width="58.7109375" style="79" customWidth="1"/>
    <col min="12034" max="12035" width="14.7109375" style="79" customWidth="1"/>
    <col min="12036" max="12037" width="25.7109375" style="79" customWidth="1"/>
    <col min="12038" max="12038" width="0" style="79" hidden="1" customWidth="1"/>
    <col min="12039" max="12047" width="8.85546875" style="79" customWidth="1"/>
    <col min="12048" max="12048" width="28.7109375" style="79" customWidth="1"/>
    <col min="12049" max="12288" width="8.85546875" style="79"/>
    <col min="12289" max="12289" width="58.7109375" style="79" customWidth="1"/>
    <col min="12290" max="12291" width="14.7109375" style="79" customWidth="1"/>
    <col min="12292" max="12293" width="25.7109375" style="79" customWidth="1"/>
    <col min="12294" max="12294" width="0" style="79" hidden="1" customWidth="1"/>
    <col min="12295" max="12303" width="8.85546875" style="79" customWidth="1"/>
    <col min="12304" max="12304" width="28.7109375" style="79" customWidth="1"/>
    <col min="12305" max="12544" width="8.85546875" style="79"/>
    <col min="12545" max="12545" width="58.7109375" style="79" customWidth="1"/>
    <col min="12546" max="12547" width="14.7109375" style="79" customWidth="1"/>
    <col min="12548" max="12549" width="25.7109375" style="79" customWidth="1"/>
    <col min="12550" max="12550" width="0" style="79" hidden="1" customWidth="1"/>
    <col min="12551" max="12559" width="8.85546875" style="79" customWidth="1"/>
    <col min="12560" max="12560" width="28.7109375" style="79" customWidth="1"/>
    <col min="12561" max="12800" width="8.85546875" style="79"/>
    <col min="12801" max="12801" width="58.7109375" style="79" customWidth="1"/>
    <col min="12802" max="12803" width="14.7109375" style="79" customWidth="1"/>
    <col min="12804" max="12805" width="25.7109375" style="79" customWidth="1"/>
    <col min="12806" max="12806" width="0" style="79" hidden="1" customWidth="1"/>
    <col min="12807" max="12815" width="8.85546875" style="79" customWidth="1"/>
    <col min="12816" max="12816" width="28.7109375" style="79" customWidth="1"/>
    <col min="12817" max="13056" width="8.85546875" style="79"/>
    <col min="13057" max="13057" width="58.7109375" style="79" customWidth="1"/>
    <col min="13058" max="13059" width="14.7109375" style="79" customWidth="1"/>
    <col min="13060" max="13061" width="25.7109375" style="79" customWidth="1"/>
    <col min="13062" max="13062" width="0" style="79" hidden="1" customWidth="1"/>
    <col min="13063" max="13071" width="8.85546875" style="79" customWidth="1"/>
    <col min="13072" max="13072" width="28.7109375" style="79" customWidth="1"/>
    <col min="13073" max="13312" width="8.85546875" style="79"/>
    <col min="13313" max="13313" width="58.7109375" style="79" customWidth="1"/>
    <col min="13314" max="13315" width="14.7109375" style="79" customWidth="1"/>
    <col min="13316" max="13317" width="25.7109375" style="79" customWidth="1"/>
    <col min="13318" max="13318" width="0" style="79" hidden="1" customWidth="1"/>
    <col min="13319" max="13327" width="8.85546875" style="79" customWidth="1"/>
    <col min="13328" max="13328" width="28.7109375" style="79" customWidth="1"/>
    <col min="13329" max="13568" width="8.85546875" style="79"/>
    <col min="13569" max="13569" width="58.7109375" style="79" customWidth="1"/>
    <col min="13570" max="13571" width="14.7109375" style="79" customWidth="1"/>
    <col min="13572" max="13573" width="25.7109375" style="79" customWidth="1"/>
    <col min="13574" max="13574" width="0" style="79" hidden="1" customWidth="1"/>
    <col min="13575" max="13583" width="8.85546875" style="79" customWidth="1"/>
    <col min="13584" max="13584" width="28.7109375" style="79" customWidth="1"/>
    <col min="13585" max="13824" width="8.85546875" style="79"/>
    <col min="13825" max="13825" width="58.7109375" style="79" customWidth="1"/>
    <col min="13826" max="13827" width="14.7109375" style="79" customWidth="1"/>
    <col min="13828" max="13829" width="25.7109375" style="79" customWidth="1"/>
    <col min="13830" max="13830" width="0" style="79" hidden="1" customWidth="1"/>
    <col min="13831" max="13839" width="8.85546875" style="79" customWidth="1"/>
    <col min="13840" max="13840" width="28.7109375" style="79" customWidth="1"/>
    <col min="13841" max="14080" width="8.85546875" style="79"/>
    <col min="14081" max="14081" width="58.7109375" style="79" customWidth="1"/>
    <col min="14082" max="14083" width="14.7109375" style="79" customWidth="1"/>
    <col min="14084" max="14085" width="25.7109375" style="79" customWidth="1"/>
    <col min="14086" max="14086" width="0" style="79" hidden="1" customWidth="1"/>
    <col min="14087" max="14095" width="8.85546875" style="79" customWidth="1"/>
    <col min="14096" max="14096" width="28.7109375" style="79" customWidth="1"/>
    <col min="14097" max="14336" width="8.85546875" style="79"/>
    <col min="14337" max="14337" width="58.7109375" style="79" customWidth="1"/>
    <col min="14338" max="14339" width="14.7109375" style="79" customWidth="1"/>
    <col min="14340" max="14341" width="25.7109375" style="79" customWidth="1"/>
    <col min="14342" max="14342" width="0" style="79" hidden="1" customWidth="1"/>
    <col min="14343" max="14351" width="8.85546875" style="79" customWidth="1"/>
    <col min="14352" max="14352" width="28.7109375" style="79" customWidth="1"/>
    <col min="14353" max="14592" width="8.85546875" style="79"/>
    <col min="14593" max="14593" width="58.7109375" style="79" customWidth="1"/>
    <col min="14594" max="14595" width="14.7109375" style="79" customWidth="1"/>
    <col min="14596" max="14597" width="25.7109375" style="79" customWidth="1"/>
    <col min="14598" max="14598" width="0" style="79" hidden="1" customWidth="1"/>
    <col min="14599" max="14607" width="8.85546875" style="79" customWidth="1"/>
    <col min="14608" max="14608" width="28.7109375" style="79" customWidth="1"/>
    <col min="14609" max="14848" width="8.85546875" style="79"/>
    <col min="14849" max="14849" width="58.7109375" style="79" customWidth="1"/>
    <col min="14850" max="14851" width="14.7109375" style="79" customWidth="1"/>
    <col min="14852" max="14853" width="25.7109375" style="79" customWidth="1"/>
    <col min="14854" max="14854" width="0" style="79" hidden="1" customWidth="1"/>
    <col min="14855" max="14863" width="8.85546875" style="79" customWidth="1"/>
    <col min="14864" max="14864" width="28.7109375" style="79" customWidth="1"/>
    <col min="14865" max="15104" width="8.85546875" style="79"/>
    <col min="15105" max="15105" width="58.7109375" style="79" customWidth="1"/>
    <col min="15106" max="15107" width="14.7109375" style="79" customWidth="1"/>
    <col min="15108" max="15109" width="25.7109375" style="79" customWidth="1"/>
    <col min="15110" max="15110" width="0" style="79" hidden="1" customWidth="1"/>
    <col min="15111" max="15119" width="8.85546875" style="79" customWidth="1"/>
    <col min="15120" max="15120" width="28.7109375" style="79" customWidth="1"/>
    <col min="15121" max="15360" width="8.85546875" style="79"/>
    <col min="15361" max="15361" width="58.7109375" style="79" customWidth="1"/>
    <col min="15362" max="15363" width="14.7109375" style="79" customWidth="1"/>
    <col min="15364" max="15365" width="25.7109375" style="79" customWidth="1"/>
    <col min="15366" max="15366" width="0" style="79" hidden="1" customWidth="1"/>
    <col min="15367" max="15375" width="8.85546875" style="79" customWidth="1"/>
    <col min="15376" max="15376" width="28.7109375" style="79" customWidth="1"/>
    <col min="15377" max="15616" width="8.85546875" style="79"/>
    <col min="15617" max="15617" width="58.7109375" style="79" customWidth="1"/>
    <col min="15618" max="15619" width="14.7109375" style="79" customWidth="1"/>
    <col min="15620" max="15621" width="25.7109375" style="79" customWidth="1"/>
    <col min="15622" max="15622" width="0" style="79" hidden="1" customWidth="1"/>
    <col min="15623" max="15631" width="8.85546875" style="79" customWidth="1"/>
    <col min="15632" max="15632" width="28.7109375" style="79" customWidth="1"/>
    <col min="15633" max="15872" width="8.85546875" style="79"/>
    <col min="15873" max="15873" width="58.7109375" style="79" customWidth="1"/>
    <col min="15874" max="15875" width="14.7109375" style="79" customWidth="1"/>
    <col min="15876" max="15877" width="25.7109375" style="79" customWidth="1"/>
    <col min="15878" max="15878" width="0" style="79" hidden="1" customWidth="1"/>
    <col min="15879" max="15887" width="8.85546875" style="79" customWidth="1"/>
    <col min="15888" max="15888" width="28.7109375" style="79" customWidth="1"/>
    <col min="15889" max="16128" width="8.85546875" style="79"/>
    <col min="16129" max="16129" width="58.7109375" style="79" customWidth="1"/>
    <col min="16130" max="16131" width="14.7109375" style="79" customWidth="1"/>
    <col min="16132" max="16133" width="25.7109375" style="79" customWidth="1"/>
    <col min="16134" max="16134" width="0" style="79" hidden="1" customWidth="1"/>
    <col min="16135" max="16143" width="8.85546875" style="79" customWidth="1"/>
    <col min="16144" max="16144" width="28.7109375" style="79" customWidth="1"/>
    <col min="16145" max="16384" width="8.85546875" style="79"/>
  </cols>
  <sheetData>
    <row r="1" spans="1:16" ht="12">
      <c r="A1" s="194" t="s">
        <v>54</v>
      </c>
      <c r="B1" s="194"/>
      <c r="C1" s="194"/>
      <c r="D1" s="194"/>
      <c r="E1" s="194"/>
    </row>
    <row r="2" spans="1:16" ht="12" thickBot="1">
      <c r="A2" s="80"/>
      <c r="B2" s="81"/>
      <c r="C2" s="82"/>
      <c r="D2" s="83"/>
      <c r="E2" s="84" t="s">
        <v>55</v>
      </c>
    </row>
    <row r="3" spans="1:16">
      <c r="A3" s="85"/>
      <c r="B3" s="85"/>
      <c r="C3" s="86"/>
      <c r="D3" s="87" t="s">
        <v>56</v>
      </c>
      <c r="E3" s="88" t="s">
        <v>57</v>
      </c>
    </row>
    <row r="4" spans="1:16">
      <c r="A4" s="89"/>
      <c r="B4" s="90" t="s">
        <v>58</v>
      </c>
      <c r="C4" s="86"/>
      <c r="D4" s="87" t="s">
        <v>59</v>
      </c>
      <c r="E4" s="91" t="s">
        <v>60</v>
      </c>
    </row>
    <row r="5" spans="1:16">
      <c r="A5" s="89"/>
      <c r="B5" s="92"/>
      <c r="C5" s="86"/>
      <c r="D5" s="87"/>
      <c r="E5" s="91" t="s">
        <v>61</v>
      </c>
    </row>
    <row r="6" spans="1:16">
      <c r="A6" s="93"/>
      <c r="B6" s="94"/>
      <c r="C6" s="95"/>
      <c r="D6" s="96" t="s">
        <v>62</v>
      </c>
      <c r="E6" s="97" t="s">
        <v>666</v>
      </c>
    </row>
    <row r="7" spans="1:16" ht="90">
      <c r="A7" s="98" t="s">
        <v>63</v>
      </c>
      <c r="B7" s="195" t="s">
        <v>667</v>
      </c>
      <c r="C7" s="195"/>
      <c r="D7" s="96" t="s">
        <v>64</v>
      </c>
      <c r="E7" s="97" t="s">
        <v>65</v>
      </c>
      <c r="P7" s="38" t="s">
        <v>667</v>
      </c>
    </row>
    <row r="8" spans="1:16" ht="11.45" customHeight="1">
      <c r="A8" s="99" t="s">
        <v>66</v>
      </c>
      <c r="B8" s="195" t="s">
        <v>67</v>
      </c>
      <c r="C8" s="195"/>
      <c r="D8" s="96" t="s">
        <v>68</v>
      </c>
      <c r="E8" s="97" t="s">
        <v>668</v>
      </c>
      <c r="P8" s="38" t="s">
        <v>67</v>
      </c>
    </row>
    <row r="9" spans="1:16">
      <c r="A9" s="99" t="s">
        <v>69</v>
      </c>
      <c r="B9" s="100"/>
      <c r="C9" s="95"/>
      <c r="D9" s="96"/>
      <c r="E9" s="97"/>
    </row>
    <row r="10" spans="1:16" ht="12" thickBot="1">
      <c r="A10" s="101" t="s">
        <v>70</v>
      </c>
      <c r="B10" s="102"/>
      <c r="C10" s="95"/>
      <c r="D10" s="96" t="s">
        <v>71</v>
      </c>
      <c r="E10" s="103">
        <v>384</v>
      </c>
    </row>
    <row r="11" spans="1:16">
      <c r="A11" s="104"/>
      <c r="B11" s="105"/>
      <c r="C11" s="106"/>
      <c r="D11" s="106"/>
      <c r="E11" s="107"/>
    </row>
    <row r="12" spans="1:16">
      <c r="A12" s="108" t="s">
        <v>72</v>
      </c>
      <c r="B12" s="109"/>
      <c r="C12" s="109"/>
      <c r="D12" s="109"/>
      <c r="E12" s="109"/>
    </row>
    <row r="13" spans="1:16" ht="25.9" customHeight="1">
      <c r="A13" s="110" t="s">
        <v>2</v>
      </c>
      <c r="B13" s="111" t="s">
        <v>3</v>
      </c>
      <c r="C13" s="112" t="s">
        <v>4</v>
      </c>
      <c r="D13" s="112" t="s">
        <v>73</v>
      </c>
      <c r="E13" s="113" t="s">
        <v>74</v>
      </c>
    </row>
    <row r="14" spans="1:16" ht="12" thickBot="1">
      <c r="A14" s="114">
        <v>1</v>
      </c>
      <c r="B14" s="115">
        <v>2</v>
      </c>
      <c r="C14" s="115">
        <v>3</v>
      </c>
      <c r="D14" s="115">
        <v>4</v>
      </c>
      <c r="E14" s="116">
        <v>5</v>
      </c>
    </row>
    <row r="15" spans="1:16">
      <c r="A15" s="117" t="s">
        <v>75</v>
      </c>
      <c r="B15" s="118" t="s">
        <v>76</v>
      </c>
      <c r="C15" s="119"/>
      <c r="D15" s="120"/>
      <c r="E15" s="121"/>
      <c r="F15" s="122"/>
    </row>
    <row r="16" spans="1:16">
      <c r="A16" s="123" t="s">
        <v>77</v>
      </c>
      <c r="B16" s="124" t="s">
        <v>78</v>
      </c>
      <c r="C16" s="125" t="s">
        <v>79</v>
      </c>
      <c r="D16" s="126"/>
      <c r="E16" s="127"/>
      <c r="F16" s="122" t="s">
        <v>80</v>
      </c>
    </row>
    <row r="17" spans="1:6">
      <c r="A17" s="128" t="s">
        <v>81</v>
      </c>
      <c r="B17" s="129"/>
      <c r="C17" s="130"/>
      <c r="D17" s="131"/>
      <c r="E17" s="132"/>
    </row>
    <row r="18" spans="1:6" ht="22.5">
      <c r="A18" s="133" t="s">
        <v>82</v>
      </c>
      <c r="B18" s="134" t="s">
        <v>83</v>
      </c>
      <c r="C18" s="135" t="s">
        <v>84</v>
      </c>
      <c r="D18" s="136"/>
      <c r="E18" s="137"/>
      <c r="F18" s="122"/>
    </row>
    <row r="19" spans="1:6" ht="22.5">
      <c r="A19" s="133" t="s">
        <v>85</v>
      </c>
      <c r="B19" s="129" t="s">
        <v>86</v>
      </c>
      <c r="C19" s="130" t="s">
        <v>87</v>
      </c>
      <c r="D19" s="138"/>
      <c r="E19" s="139"/>
      <c r="F19" s="122" t="s">
        <v>88</v>
      </c>
    </row>
    <row r="20" spans="1:6">
      <c r="A20" s="133" t="s">
        <v>89</v>
      </c>
      <c r="B20" s="129" t="s">
        <v>90</v>
      </c>
      <c r="C20" s="130" t="s">
        <v>21</v>
      </c>
      <c r="D20" s="138"/>
      <c r="E20" s="139"/>
      <c r="F20" s="122" t="s">
        <v>88</v>
      </c>
    </row>
    <row r="21" spans="1:6">
      <c r="A21" s="133" t="s">
        <v>91</v>
      </c>
      <c r="B21" s="129" t="s">
        <v>92</v>
      </c>
      <c r="C21" s="130" t="s">
        <v>93</v>
      </c>
      <c r="D21" s="138"/>
      <c r="E21" s="139"/>
      <c r="F21" s="122" t="s">
        <v>88</v>
      </c>
    </row>
    <row r="22" spans="1:6">
      <c r="A22" s="133" t="s">
        <v>94</v>
      </c>
      <c r="B22" s="129" t="s">
        <v>95</v>
      </c>
      <c r="C22" s="130" t="s">
        <v>96</v>
      </c>
      <c r="D22" s="138"/>
      <c r="E22" s="139"/>
      <c r="F22" s="122" t="s">
        <v>88</v>
      </c>
    </row>
    <row r="23" spans="1:6">
      <c r="A23" s="133" t="s">
        <v>97</v>
      </c>
      <c r="B23" s="129" t="s">
        <v>98</v>
      </c>
      <c r="C23" s="130" t="s">
        <v>99</v>
      </c>
      <c r="D23" s="138"/>
      <c r="E23" s="139"/>
      <c r="F23" s="122"/>
    </row>
    <row r="24" spans="1:6" ht="22.5">
      <c r="A24" s="133" t="s">
        <v>100</v>
      </c>
      <c r="B24" s="129" t="s">
        <v>101</v>
      </c>
      <c r="C24" s="130" t="s">
        <v>102</v>
      </c>
      <c r="D24" s="138"/>
      <c r="E24" s="139"/>
      <c r="F24" s="122" t="s">
        <v>88</v>
      </c>
    </row>
    <row r="25" spans="1:6">
      <c r="A25" s="133" t="s">
        <v>103</v>
      </c>
      <c r="B25" s="129" t="s">
        <v>104</v>
      </c>
      <c r="C25" s="130" t="s">
        <v>105</v>
      </c>
      <c r="D25" s="138"/>
      <c r="E25" s="139"/>
      <c r="F25" s="122" t="s">
        <v>88</v>
      </c>
    </row>
    <row r="26" spans="1:6">
      <c r="A26" s="133" t="s">
        <v>106</v>
      </c>
      <c r="B26" s="129" t="s">
        <v>107</v>
      </c>
      <c r="C26" s="130" t="s">
        <v>108</v>
      </c>
      <c r="D26" s="138"/>
      <c r="E26" s="139"/>
      <c r="F26" s="122" t="s">
        <v>88</v>
      </c>
    </row>
    <row r="27" spans="1:6">
      <c r="A27" s="133" t="s">
        <v>109</v>
      </c>
      <c r="B27" s="129" t="s">
        <v>110</v>
      </c>
      <c r="C27" s="130" t="s">
        <v>111</v>
      </c>
      <c r="D27" s="138"/>
      <c r="E27" s="139"/>
      <c r="F27" s="122" t="s">
        <v>88</v>
      </c>
    </row>
    <row r="28" spans="1:6">
      <c r="A28" s="133" t="s">
        <v>112</v>
      </c>
      <c r="B28" s="129" t="s">
        <v>113</v>
      </c>
      <c r="C28" s="130" t="s">
        <v>114</v>
      </c>
      <c r="D28" s="138"/>
      <c r="E28" s="139"/>
      <c r="F28" s="122" t="s">
        <v>88</v>
      </c>
    </row>
    <row r="29" spans="1:6">
      <c r="A29" s="133" t="s">
        <v>115</v>
      </c>
      <c r="B29" s="129" t="s">
        <v>116</v>
      </c>
      <c r="C29" s="130" t="s">
        <v>117</v>
      </c>
      <c r="D29" s="138"/>
      <c r="E29" s="139"/>
      <c r="F29" s="122" t="s">
        <v>88</v>
      </c>
    </row>
    <row r="30" spans="1:6">
      <c r="A30" s="133" t="s">
        <v>118</v>
      </c>
      <c r="B30" s="129" t="s">
        <v>119</v>
      </c>
      <c r="C30" s="130" t="s">
        <v>120</v>
      </c>
      <c r="D30" s="138"/>
      <c r="E30" s="139"/>
      <c r="F30" s="122" t="s">
        <v>88</v>
      </c>
    </row>
    <row r="31" spans="1:6" ht="23.25" thickBot="1">
      <c r="A31" s="133" t="s">
        <v>121</v>
      </c>
      <c r="B31" s="129" t="s">
        <v>122</v>
      </c>
      <c r="C31" s="130" t="s">
        <v>123</v>
      </c>
      <c r="D31" s="138"/>
      <c r="E31" s="139"/>
      <c r="F31" s="122" t="s">
        <v>88</v>
      </c>
    </row>
    <row r="32" spans="1:6">
      <c r="A32" s="140"/>
      <c r="B32" s="141"/>
      <c r="C32" s="141"/>
      <c r="D32" s="142"/>
      <c r="E32" s="142"/>
    </row>
    <row r="33" spans="1:7">
      <c r="A33" s="143"/>
      <c r="B33" s="144"/>
      <c r="C33" s="144"/>
      <c r="D33" s="144"/>
      <c r="E33" s="145" t="s">
        <v>124</v>
      </c>
    </row>
    <row r="34" spans="1:7" ht="25.9" customHeight="1">
      <c r="A34" s="110" t="s">
        <v>2</v>
      </c>
      <c r="B34" s="111" t="s">
        <v>3</v>
      </c>
      <c r="C34" s="112" t="s">
        <v>4</v>
      </c>
      <c r="D34" s="112" t="s">
        <v>73</v>
      </c>
      <c r="E34" s="113" t="s">
        <v>74</v>
      </c>
    </row>
    <row r="35" spans="1:7" ht="12" thickBot="1">
      <c r="A35" s="146">
        <v>1</v>
      </c>
      <c r="B35" s="115">
        <v>2</v>
      </c>
      <c r="C35" s="115">
        <v>3</v>
      </c>
      <c r="D35" s="115">
        <v>4</v>
      </c>
      <c r="E35" s="116">
        <v>5</v>
      </c>
    </row>
    <row r="36" spans="1:7">
      <c r="A36" s="147" t="s">
        <v>125</v>
      </c>
      <c r="B36" s="148" t="s">
        <v>126</v>
      </c>
      <c r="C36" s="149" t="s">
        <v>127</v>
      </c>
      <c r="D36" s="150"/>
      <c r="E36" s="150"/>
      <c r="F36" s="122" t="s">
        <v>88</v>
      </c>
      <c r="G36" s="151"/>
    </row>
    <row r="37" spans="1:7">
      <c r="A37" s="147" t="s">
        <v>128</v>
      </c>
      <c r="B37" s="148" t="s">
        <v>129</v>
      </c>
      <c r="C37" s="149" t="s">
        <v>130</v>
      </c>
      <c r="D37" s="150"/>
      <c r="E37" s="150"/>
      <c r="F37" s="122" t="s">
        <v>88</v>
      </c>
      <c r="G37" s="151"/>
    </row>
    <row r="38" spans="1:7">
      <c r="A38" s="147" t="s">
        <v>131</v>
      </c>
      <c r="B38" s="148" t="s">
        <v>132</v>
      </c>
      <c r="C38" s="149" t="s">
        <v>133</v>
      </c>
      <c r="D38" s="150"/>
      <c r="E38" s="150"/>
      <c r="F38" s="122" t="s">
        <v>88</v>
      </c>
      <c r="G38" s="151"/>
    </row>
    <row r="39" spans="1:7">
      <c r="A39" s="147" t="s">
        <v>134</v>
      </c>
      <c r="B39" s="148" t="s">
        <v>135</v>
      </c>
      <c r="C39" s="149" t="s">
        <v>136</v>
      </c>
      <c r="D39" s="150"/>
      <c r="E39" s="150"/>
      <c r="F39" s="122"/>
      <c r="G39" s="151"/>
    </row>
    <row r="40" spans="1:7" ht="33.75">
      <c r="A40" s="147" t="s">
        <v>137</v>
      </c>
      <c r="B40" s="148" t="s">
        <v>138</v>
      </c>
      <c r="C40" s="149" t="s">
        <v>139</v>
      </c>
      <c r="D40" s="150"/>
      <c r="E40" s="150"/>
      <c r="F40" s="122" t="s">
        <v>88</v>
      </c>
      <c r="G40" s="151"/>
    </row>
    <row r="41" spans="1:7" ht="22.5">
      <c r="A41" s="147" t="s">
        <v>140</v>
      </c>
      <c r="B41" s="148" t="s">
        <v>141</v>
      </c>
      <c r="C41" s="149" t="s">
        <v>142</v>
      </c>
      <c r="D41" s="150"/>
      <c r="E41" s="150"/>
      <c r="F41" s="122" t="s">
        <v>88</v>
      </c>
      <c r="G41" s="151"/>
    </row>
    <row r="42" spans="1:7" ht="22.5">
      <c r="A42" s="147" t="s">
        <v>143</v>
      </c>
      <c r="B42" s="148" t="s">
        <v>144</v>
      </c>
      <c r="C42" s="149" t="s">
        <v>145</v>
      </c>
      <c r="D42" s="150"/>
      <c r="E42" s="150"/>
      <c r="F42" s="122" t="s">
        <v>88</v>
      </c>
      <c r="G42" s="151"/>
    </row>
    <row r="43" spans="1:7">
      <c r="A43" s="147" t="s">
        <v>146</v>
      </c>
      <c r="B43" s="148" t="s">
        <v>147</v>
      </c>
      <c r="C43" s="149" t="s">
        <v>148</v>
      </c>
      <c r="D43" s="150"/>
      <c r="E43" s="150"/>
      <c r="F43" s="122" t="s">
        <v>88</v>
      </c>
      <c r="G43" s="151"/>
    </row>
    <row r="44" spans="1:7">
      <c r="A44" s="147" t="s">
        <v>149</v>
      </c>
      <c r="B44" s="148" t="s">
        <v>150</v>
      </c>
      <c r="C44" s="149" t="s">
        <v>151</v>
      </c>
      <c r="D44" s="150"/>
      <c r="E44" s="150"/>
      <c r="F44" s="122" t="s">
        <v>88</v>
      </c>
      <c r="G44" s="151"/>
    </row>
    <row r="45" spans="1:7" ht="22.5">
      <c r="A45" s="147" t="s">
        <v>152</v>
      </c>
      <c r="B45" s="148" t="s">
        <v>153</v>
      </c>
      <c r="C45" s="149" t="s">
        <v>154</v>
      </c>
      <c r="D45" s="150"/>
      <c r="E45" s="150"/>
      <c r="F45" s="122" t="s">
        <v>88</v>
      </c>
      <c r="G45" s="151"/>
    </row>
    <row r="46" spans="1:7">
      <c r="A46" s="147" t="s">
        <v>155</v>
      </c>
      <c r="B46" s="148" t="s">
        <v>156</v>
      </c>
      <c r="C46" s="149" t="s">
        <v>157</v>
      </c>
      <c r="D46" s="150"/>
      <c r="E46" s="150"/>
      <c r="F46" s="122"/>
      <c r="G46" s="151"/>
    </row>
    <row r="47" spans="1:7" ht="33.75">
      <c r="A47" s="147" t="s">
        <v>158</v>
      </c>
      <c r="B47" s="148" t="s">
        <v>159</v>
      </c>
      <c r="C47" s="149" t="s">
        <v>160</v>
      </c>
      <c r="D47" s="150"/>
      <c r="E47" s="150"/>
      <c r="F47" s="122" t="s">
        <v>88</v>
      </c>
      <c r="G47" s="151"/>
    </row>
    <row r="48" spans="1:7">
      <c r="A48" s="147" t="s">
        <v>161</v>
      </c>
      <c r="B48" s="148" t="s">
        <v>162</v>
      </c>
      <c r="C48" s="149" t="s">
        <v>163</v>
      </c>
      <c r="D48" s="150"/>
      <c r="E48" s="150"/>
      <c r="F48" s="122" t="s">
        <v>88</v>
      </c>
      <c r="G48" s="151"/>
    </row>
    <row r="49" spans="1:7">
      <c r="A49" s="147" t="s">
        <v>164</v>
      </c>
      <c r="B49" s="148" t="s">
        <v>165</v>
      </c>
      <c r="C49" s="149" t="s">
        <v>166</v>
      </c>
      <c r="D49" s="150"/>
      <c r="E49" s="150"/>
      <c r="F49" s="122" t="s">
        <v>88</v>
      </c>
      <c r="G49" s="151"/>
    </row>
    <row r="50" spans="1:7" ht="22.5">
      <c r="A50" s="147" t="s">
        <v>167</v>
      </c>
      <c r="B50" s="148" t="s">
        <v>168</v>
      </c>
      <c r="C50" s="149" t="s">
        <v>169</v>
      </c>
      <c r="D50" s="150"/>
      <c r="E50" s="150"/>
      <c r="F50" s="122" t="s">
        <v>88</v>
      </c>
      <c r="G50" s="151"/>
    </row>
    <row r="51" spans="1:7">
      <c r="A51" s="147" t="s">
        <v>170</v>
      </c>
      <c r="B51" s="148" t="s">
        <v>171</v>
      </c>
      <c r="C51" s="149" t="s">
        <v>172</v>
      </c>
      <c r="D51" s="150"/>
      <c r="E51" s="150"/>
      <c r="F51" s="122" t="s">
        <v>88</v>
      </c>
      <c r="G51" s="151"/>
    </row>
    <row r="52" spans="1:7">
      <c r="A52" s="147" t="s">
        <v>173</v>
      </c>
      <c r="B52" s="148" t="s">
        <v>174</v>
      </c>
      <c r="C52" s="149" t="s">
        <v>175</v>
      </c>
      <c r="D52" s="150"/>
      <c r="E52" s="150"/>
      <c r="F52" s="122"/>
      <c r="G52" s="151"/>
    </row>
    <row r="53" spans="1:7" ht="33.75">
      <c r="A53" s="147" t="s">
        <v>176</v>
      </c>
      <c r="B53" s="148" t="s">
        <v>177</v>
      </c>
      <c r="C53" s="149" t="s">
        <v>178</v>
      </c>
      <c r="D53" s="150"/>
      <c r="E53" s="150"/>
      <c r="F53" s="122" t="s">
        <v>88</v>
      </c>
      <c r="G53" s="151"/>
    </row>
    <row r="54" spans="1:7" ht="33.75">
      <c r="A54" s="147" t="s">
        <v>179</v>
      </c>
      <c r="B54" s="148" t="s">
        <v>180</v>
      </c>
      <c r="C54" s="149" t="s">
        <v>181</v>
      </c>
      <c r="D54" s="150"/>
      <c r="E54" s="150"/>
      <c r="F54" s="122" t="s">
        <v>88</v>
      </c>
      <c r="G54" s="151"/>
    </row>
    <row r="55" spans="1:7" ht="22.5">
      <c r="A55" s="147" t="s">
        <v>182</v>
      </c>
      <c r="B55" s="148" t="s">
        <v>183</v>
      </c>
      <c r="C55" s="149" t="s">
        <v>184</v>
      </c>
      <c r="D55" s="150"/>
      <c r="E55" s="150"/>
      <c r="F55" s="122" t="s">
        <v>88</v>
      </c>
      <c r="G55" s="151"/>
    </row>
    <row r="56" spans="1:7" ht="33.75">
      <c r="A56" s="147" t="s">
        <v>185</v>
      </c>
      <c r="B56" s="148" t="s">
        <v>33</v>
      </c>
      <c r="C56" s="149" t="s">
        <v>186</v>
      </c>
      <c r="D56" s="150"/>
      <c r="E56" s="150"/>
      <c r="F56" s="122" t="s">
        <v>88</v>
      </c>
      <c r="G56" s="151"/>
    </row>
    <row r="57" spans="1:7" ht="22.5">
      <c r="A57" s="147" t="s">
        <v>187</v>
      </c>
      <c r="B57" s="148" t="s">
        <v>188</v>
      </c>
      <c r="C57" s="149" t="s">
        <v>189</v>
      </c>
      <c r="D57" s="150"/>
      <c r="E57" s="150"/>
      <c r="F57" s="122" t="s">
        <v>88</v>
      </c>
      <c r="G57" s="151"/>
    </row>
    <row r="58" spans="1:7" ht="23.25" thickBot="1">
      <c r="A58" s="147" t="s">
        <v>190</v>
      </c>
      <c r="B58" s="148" t="s">
        <v>191</v>
      </c>
      <c r="C58" s="149" t="s">
        <v>192</v>
      </c>
      <c r="D58" s="150"/>
      <c r="E58" s="150"/>
      <c r="F58" s="122" t="s">
        <v>88</v>
      </c>
      <c r="G58" s="151"/>
    </row>
    <row r="59" spans="1:7" ht="14.45" customHeight="1">
      <c r="A59" s="140"/>
      <c r="B59" s="73"/>
      <c r="C59" s="74"/>
      <c r="D59" s="75"/>
      <c r="E59" s="75"/>
    </row>
    <row r="60" spans="1:7">
      <c r="A60" s="143"/>
      <c r="B60" s="152"/>
      <c r="C60" s="152"/>
      <c r="D60" s="152"/>
      <c r="E60" s="153" t="s">
        <v>193</v>
      </c>
    </row>
    <row r="61" spans="1:7" ht="26.45" customHeight="1">
      <c r="A61" s="110" t="s">
        <v>2</v>
      </c>
      <c r="B61" s="112" t="s">
        <v>3</v>
      </c>
      <c r="C61" s="112" t="s">
        <v>4</v>
      </c>
      <c r="D61" s="112" t="s">
        <v>73</v>
      </c>
      <c r="E61" s="113" t="s">
        <v>74</v>
      </c>
    </row>
    <row r="62" spans="1:7" ht="12" thickBot="1">
      <c r="A62" s="146">
        <v>1</v>
      </c>
      <c r="B62" s="115">
        <v>2</v>
      </c>
      <c r="C62" s="115">
        <v>3</v>
      </c>
      <c r="D62" s="115">
        <v>4</v>
      </c>
      <c r="E62" s="116">
        <v>5</v>
      </c>
    </row>
    <row r="63" spans="1:7" ht="33.75">
      <c r="A63" s="147" t="s">
        <v>194</v>
      </c>
      <c r="B63" s="148" t="s">
        <v>195</v>
      </c>
      <c r="C63" s="149" t="s">
        <v>196</v>
      </c>
      <c r="D63" s="150"/>
      <c r="E63" s="150"/>
      <c r="F63" s="122" t="s">
        <v>88</v>
      </c>
      <c r="G63" s="151"/>
    </row>
    <row r="64" spans="1:7" ht="33.75">
      <c r="A64" s="147" t="s">
        <v>197</v>
      </c>
      <c r="B64" s="148" t="s">
        <v>198</v>
      </c>
      <c r="C64" s="149" t="s">
        <v>199</v>
      </c>
      <c r="D64" s="150"/>
      <c r="E64" s="150"/>
      <c r="F64" s="122" t="s">
        <v>88</v>
      </c>
      <c r="G64" s="151"/>
    </row>
    <row r="65" spans="1:7">
      <c r="A65" s="147" t="s">
        <v>200</v>
      </c>
      <c r="B65" s="148" t="s">
        <v>201</v>
      </c>
      <c r="C65" s="149" t="s">
        <v>202</v>
      </c>
      <c r="D65" s="150"/>
      <c r="E65" s="150"/>
      <c r="F65" s="122" t="s">
        <v>88</v>
      </c>
      <c r="G65" s="151"/>
    </row>
    <row r="66" spans="1:7" ht="33.75">
      <c r="A66" s="147" t="s">
        <v>203</v>
      </c>
      <c r="B66" s="148" t="s">
        <v>204</v>
      </c>
      <c r="C66" s="149" t="s">
        <v>205</v>
      </c>
      <c r="D66" s="150"/>
      <c r="E66" s="150"/>
      <c r="F66" s="122" t="s">
        <v>88</v>
      </c>
      <c r="G66" s="151"/>
    </row>
    <row r="67" spans="1:7" ht="33.75">
      <c r="A67" s="147" t="s">
        <v>206</v>
      </c>
      <c r="B67" s="148" t="s">
        <v>207</v>
      </c>
      <c r="C67" s="149" t="s">
        <v>208</v>
      </c>
      <c r="D67" s="150"/>
      <c r="E67" s="150"/>
      <c r="F67" s="122" t="s">
        <v>88</v>
      </c>
      <c r="G67" s="151"/>
    </row>
    <row r="68" spans="1:7" ht="22.5">
      <c r="A68" s="147" t="s">
        <v>209</v>
      </c>
      <c r="B68" s="148" t="s">
        <v>210</v>
      </c>
      <c r="C68" s="149" t="s">
        <v>211</v>
      </c>
      <c r="D68" s="150"/>
      <c r="E68" s="150"/>
      <c r="F68" s="122" t="s">
        <v>88</v>
      </c>
      <c r="G68" s="151"/>
    </row>
    <row r="69" spans="1:7" ht="33.75">
      <c r="A69" s="147" t="s">
        <v>212</v>
      </c>
      <c r="B69" s="148" t="s">
        <v>213</v>
      </c>
      <c r="C69" s="149" t="s">
        <v>214</v>
      </c>
      <c r="D69" s="150"/>
      <c r="E69" s="150"/>
      <c r="F69" s="122" t="s">
        <v>88</v>
      </c>
      <c r="G69" s="151"/>
    </row>
    <row r="70" spans="1:7" ht="22.5">
      <c r="A70" s="147" t="s">
        <v>215</v>
      </c>
      <c r="B70" s="148" t="s">
        <v>216</v>
      </c>
      <c r="C70" s="149" t="s">
        <v>217</v>
      </c>
      <c r="D70" s="150"/>
      <c r="E70" s="150"/>
      <c r="F70" s="122" t="s">
        <v>88</v>
      </c>
      <c r="G70" s="151"/>
    </row>
    <row r="71" spans="1:7" ht="22.5">
      <c r="A71" s="147" t="s">
        <v>218</v>
      </c>
      <c r="B71" s="148" t="s">
        <v>219</v>
      </c>
      <c r="C71" s="149" t="s">
        <v>220</v>
      </c>
      <c r="D71" s="150"/>
      <c r="E71" s="150"/>
      <c r="F71" s="122" t="s">
        <v>88</v>
      </c>
      <c r="G71" s="151"/>
    </row>
    <row r="72" spans="1:7" ht="33.75">
      <c r="A72" s="147" t="s">
        <v>221</v>
      </c>
      <c r="B72" s="148" t="s">
        <v>222</v>
      </c>
      <c r="C72" s="149" t="s">
        <v>223</v>
      </c>
      <c r="D72" s="150"/>
      <c r="E72" s="150"/>
      <c r="F72" s="122" t="s">
        <v>88</v>
      </c>
      <c r="G72" s="151"/>
    </row>
    <row r="73" spans="1:7">
      <c r="A73" s="147" t="s">
        <v>224</v>
      </c>
      <c r="B73" s="148" t="s">
        <v>225</v>
      </c>
      <c r="C73" s="149"/>
      <c r="D73" s="150"/>
      <c r="E73" s="150"/>
      <c r="F73" s="122"/>
      <c r="G73" s="151"/>
    </row>
    <row r="74" spans="1:7" ht="22.5">
      <c r="A74" s="147" t="s">
        <v>226</v>
      </c>
      <c r="B74" s="148" t="s">
        <v>227</v>
      </c>
      <c r="C74" s="149" t="s">
        <v>228</v>
      </c>
      <c r="D74" s="150"/>
      <c r="E74" s="150"/>
      <c r="F74" s="122" t="s">
        <v>88</v>
      </c>
      <c r="G74" s="151"/>
    </row>
    <row r="75" spans="1:7">
      <c r="A75" s="147" t="s">
        <v>229</v>
      </c>
      <c r="B75" s="148" t="s">
        <v>230</v>
      </c>
      <c r="C75" s="149" t="s">
        <v>231</v>
      </c>
      <c r="D75" s="150"/>
      <c r="E75" s="150"/>
      <c r="F75" s="122" t="s">
        <v>88</v>
      </c>
      <c r="G75" s="151"/>
    </row>
    <row r="76" spans="1:7">
      <c r="A76" s="147" t="s">
        <v>232</v>
      </c>
      <c r="B76" s="148" t="s">
        <v>233</v>
      </c>
      <c r="C76" s="149" t="s">
        <v>234</v>
      </c>
      <c r="D76" s="150"/>
      <c r="E76" s="150"/>
      <c r="F76" s="122" t="s">
        <v>88</v>
      </c>
      <c r="G76" s="151"/>
    </row>
    <row r="77" spans="1:7">
      <c r="A77" s="147" t="s">
        <v>235</v>
      </c>
      <c r="B77" s="148" t="s">
        <v>236</v>
      </c>
      <c r="C77" s="149"/>
      <c r="D77" s="150"/>
      <c r="E77" s="150"/>
      <c r="F77" s="122" t="s">
        <v>80</v>
      </c>
      <c r="G77" s="151"/>
    </row>
    <row r="78" spans="1:7" ht="22.5">
      <c r="A78" s="147" t="s">
        <v>237</v>
      </c>
      <c r="B78" s="148" t="s">
        <v>238</v>
      </c>
      <c r="C78" s="149" t="s">
        <v>239</v>
      </c>
      <c r="D78" s="150"/>
      <c r="E78" s="150"/>
      <c r="F78" s="122"/>
      <c r="G78" s="151"/>
    </row>
    <row r="79" spans="1:7" ht="22.5">
      <c r="A79" s="147" t="s">
        <v>240</v>
      </c>
      <c r="B79" s="148" t="s">
        <v>241</v>
      </c>
      <c r="C79" s="149" t="s">
        <v>242</v>
      </c>
      <c r="D79" s="150"/>
      <c r="E79" s="150"/>
      <c r="F79" s="122" t="s">
        <v>88</v>
      </c>
      <c r="G79" s="151"/>
    </row>
    <row r="80" spans="1:7" ht="12" thickBot="1">
      <c r="A80" s="147" t="s">
        <v>243</v>
      </c>
      <c r="B80" s="148" t="s">
        <v>244</v>
      </c>
      <c r="C80" s="149" t="s">
        <v>245</v>
      </c>
      <c r="D80" s="150"/>
      <c r="E80" s="150"/>
      <c r="F80" s="122" t="s">
        <v>88</v>
      </c>
      <c r="G80" s="151"/>
    </row>
    <row r="81" spans="1:6" ht="13.15" customHeight="1">
      <c r="A81" s="140"/>
      <c r="B81" s="73"/>
      <c r="C81" s="74"/>
      <c r="D81" s="75"/>
      <c r="E81" s="75"/>
    </row>
    <row r="82" spans="1:6">
      <c r="A82" s="143"/>
      <c r="B82" s="152"/>
      <c r="C82" s="152"/>
      <c r="D82" s="152"/>
      <c r="E82" s="153" t="s">
        <v>246</v>
      </c>
    </row>
    <row r="83" spans="1:6" ht="24" customHeight="1">
      <c r="A83" s="110" t="s">
        <v>2</v>
      </c>
      <c r="B83" s="111" t="s">
        <v>3</v>
      </c>
      <c r="C83" s="112" t="s">
        <v>4</v>
      </c>
      <c r="D83" s="112" t="s">
        <v>73</v>
      </c>
      <c r="E83" s="113" t="s">
        <v>74</v>
      </c>
    </row>
    <row r="84" spans="1:6" ht="12" thickBot="1">
      <c r="A84" s="146">
        <v>1</v>
      </c>
      <c r="B84" s="115">
        <v>2</v>
      </c>
      <c r="C84" s="115">
        <v>3</v>
      </c>
      <c r="D84" s="115">
        <v>4</v>
      </c>
      <c r="E84" s="116">
        <v>5</v>
      </c>
    </row>
    <row r="85" spans="1:6">
      <c r="A85" s="154" t="s">
        <v>247</v>
      </c>
      <c r="B85" s="155" t="s">
        <v>248</v>
      </c>
      <c r="C85" s="135" t="s">
        <v>249</v>
      </c>
      <c r="D85" s="136"/>
      <c r="E85" s="137"/>
      <c r="F85" s="122" t="s">
        <v>88</v>
      </c>
    </row>
    <row r="86" spans="1:6">
      <c r="A86" s="154" t="s">
        <v>250</v>
      </c>
      <c r="B86" s="155" t="s">
        <v>251</v>
      </c>
      <c r="C86" s="135" t="s">
        <v>234</v>
      </c>
      <c r="D86" s="136"/>
      <c r="E86" s="137"/>
      <c r="F86" s="122" t="s">
        <v>88</v>
      </c>
    </row>
    <row r="87" spans="1:6" ht="33.75">
      <c r="A87" s="154" t="s">
        <v>252</v>
      </c>
      <c r="B87" s="155" t="s">
        <v>253</v>
      </c>
      <c r="C87" s="135" t="s">
        <v>254</v>
      </c>
      <c r="D87" s="136"/>
      <c r="E87" s="137"/>
      <c r="F87" s="122"/>
    </row>
    <row r="88" spans="1:6">
      <c r="A88" s="154" t="s">
        <v>255</v>
      </c>
      <c r="B88" s="155" t="s">
        <v>256</v>
      </c>
      <c r="C88" s="135" t="s">
        <v>257</v>
      </c>
      <c r="D88" s="136"/>
      <c r="E88" s="137"/>
      <c r="F88" s="122" t="s">
        <v>88</v>
      </c>
    </row>
    <row r="89" spans="1:6">
      <c r="A89" s="154" t="s">
        <v>258</v>
      </c>
      <c r="B89" s="155" t="s">
        <v>259</v>
      </c>
      <c r="C89" s="135" t="s">
        <v>260</v>
      </c>
      <c r="D89" s="136"/>
      <c r="E89" s="137"/>
      <c r="F89" s="122" t="s">
        <v>88</v>
      </c>
    </row>
    <row r="90" spans="1:6">
      <c r="A90" s="154" t="s">
        <v>261</v>
      </c>
      <c r="B90" s="155" t="s">
        <v>262</v>
      </c>
      <c r="C90" s="135" t="s">
        <v>263</v>
      </c>
      <c r="D90" s="136"/>
      <c r="E90" s="137"/>
      <c r="F90" s="122" t="s">
        <v>88</v>
      </c>
    </row>
    <row r="91" spans="1:6">
      <c r="A91" s="154" t="s">
        <v>264</v>
      </c>
      <c r="B91" s="155" t="s">
        <v>265</v>
      </c>
      <c r="C91" s="135" t="s">
        <v>266</v>
      </c>
      <c r="D91" s="136"/>
      <c r="E91" s="137"/>
      <c r="F91" s="122" t="s">
        <v>88</v>
      </c>
    </row>
    <row r="92" spans="1:6">
      <c r="A92" s="154" t="s">
        <v>267</v>
      </c>
      <c r="B92" s="155" t="s">
        <v>268</v>
      </c>
      <c r="C92" s="135" t="s">
        <v>269</v>
      </c>
      <c r="D92" s="136"/>
      <c r="E92" s="137"/>
      <c r="F92" s="122" t="s">
        <v>88</v>
      </c>
    </row>
    <row r="93" spans="1:6">
      <c r="A93" s="154" t="s">
        <v>270</v>
      </c>
      <c r="B93" s="155" t="s">
        <v>271</v>
      </c>
      <c r="C93" s="135" t="s">
        <v>272</v>
      </c>
      <c r="D93" s="136"/>
      <c r="E93" s="137"/>
      <c r="F93" s="122" t="s">
        <v>88</v>
      </c>
    </row>
    <row r="94" spans="1:6">
      <c r="A94" s="154" t="s">
        <v>273</v>
      </c>
      <c r="B94" s="155" t="s">
        <v>274</v>
      </c>
      <c r="C94" s="135" t="s">
        <v>275</v>
      </c>
      <c r="D94" s="136"/>
      <c r="E94" s="137"/>
      <c r="F94" s="122" t="s">
        <v>88</v>
      </c>
    </row>
    <row r="95" spans="1:6">
      <c r="A95" s="154" t="s">
        <v>276</v>
      </c>
      <c r="B95" s="155" t="s">
        <v>277</v>
      </c>
      <c r="C95" s="135"/>
      <c r="D95" s="136"/>
      <c r="E95" s="137"/>
      <c r="F95" s="122"/>
    </row>
    <row r="96" spans="1:6" ht="22.5">
      <c r="A96" s="154" t="s">
        <v>278</v>
      </c>
      <c r="B96" s="155" t="s">
        <v>279</v>
      </c>
      <c r="C96" s="135" t="s">
        <v>280</v>
      </c>
      <c r="D96" s="136"/>
      <c r="E96" s="137"/>
      <c r="F96" s="122" t="s">
        <v>88</v>
      </c>
    </row>
    <row r="97" spans="1:6">
      <c r="A97" s="154" t="s">
        <v>281</v>
      </c>
      <c r="B97" s="155" t="s">
        <v>282</v>
      </c>
      <c r="C97" s="135" t="s">
        <v>283</v>
      </c>
      <c r="D97" s="136"/>
      <c r="E97" s="137"/>
      <c r="F97" s="122" t="s">
        <v>88</v>
      </c>
    </row>
    <row r="98" spans="1:6">
      <c r="A98" s="154" t="s">
        <v>284</v>
      </c>
      <c r="B98" s="155" t="s">
        <v>285</v>
      </c>
      <c r="C98" s="135" t="s">
        <v>286</v>
      </c>
      <c r="D98" s="136"/>
      <c r="E98" s="137"/>
      <c r="F98" s="122" t="s">
        <v>88</v>
      </c>
    </row>
    <row r="99" spans="1:6" ht="33.75">
      <c r="A99" s="154" t="s">
        <v>287</v>
      </c>
      <c r="B99" s="155" t="s">
        <v>288</v>
      </c>
      <c r="C99" s="135" t="s">
        <v>289</v>
      </c>
      <c r="D99" s="136"/>
      <c r="E99" s="137"/>
      <c r="F99" s="122" t="s">
        <v>88</v>
      </c>
    </row>
    <row r="100" spans="1:6" ht="22.5">
      <c r="A100" s="154" t="s">
        <v>290</v>
      </c>
      <c r="B100" s="155" t="s">
        <v>291</v>
      </c>
      <c r="C100" s="135" t="s">
        <v>292</v>
      </c>
      <c r="D100" s="136"/>
      <c r="E100" s="137"/>
      <c r="F100" s="122" t="s">
        <v>88</v>
      </c>
    </row>
    <row r="101" spans="1:6" ht="22.5">
      <c r="A101" s="154" t="s">
        <v>293</v>
      </c>
      <c r="B101" s="155" t="s">
        <v>294</v>
      </c>
      <c r="C101" s="135" t="s">
        <v>295</v>
      </c>
      <c r="D101" s="136"/>
      <c r="E101" s="137"/>
      <c r="F101" s="122" t="s">
        <v>88</v>
      </c>
    </row>
    <row r="102" spans="1:6" ht="22.5">
      <c r="A102" s="154" t="s">
        <v>296</v>
      </c>
      <c r="B102" s="155" t="s">
        <v>297</v>
      </c>
      <c r="C102" s="135" t="s">
        <v>298</v>
      </c>
      <c r="D102" s="136"/>
      <c r="E102" s="137"/>
      <c r="F102" s="122" t="s">
        <v>88</v>
      </c>
    </row>
    <row r="103" spans="1:6" ht="22.5">
      <c r="A103" s="154" t="s">
        <v>299</v>
      </c>
      <c r="B103" s="155" t="s">
        <v>300</v>
      </c>
      <c r="C103" s="135" t="s">
        <v>301</v>
      </c>
      <c r="D103" s="136"/>
      <c r="E103" s="137"/>
      <c r="F103" s="122" t="s">
        <v>88</v>
      </c>
    </row>
    <row r="104" spans="1:6" ht="33.75">
      <c r="A104" s="154" t="s">
        <v>302</v>
      </c>
      <c r="B104" s="155" t="s">
        <v>303</v>
      </c>
      <c r="C104" s="135" t="s">
        <v>304</v>
      </c>
      <c r="D104" s="136"/>
      <c r="E104" s="137"/>
      <c r="F104" s="122" t="s">
        <v>88</v>
      </c>
    </row>
    <row r="105" spans="1:6">
      <c r="A105" s="154" t="s">
        <v>305</v>
      </c>
      <c r="B105" s="155" t="s">
        <v>306</v>
      </c>
      <c r="C105" s="135" t="s">
        <v>307</v>
      </c>
      <c r="D105" s="136"/>
      <c r="E105" s="137"/>
      <c r="F105" s="122" t="s">
        <v>88</v>
      </c>
    </row>
    <row r="106" spans="1:6" ht="22.5">
      <c r="A106" s="154" t="s">
        <v>308</v>
      </c>
      <c r="B106" s="155" t="s">
        <v>309</v>
      </c>
      <c r="C106" s="135" t="s">
        <v>310</v>
      </c>
      <c r="D106" s="136"/>
      <c r="E106" s="137"/>
      <c r="F106" s="122" t="s">
        <v>88</v>
      </c>
    </row>
    <row r="107" spans="1:6">
      <c r="A107" s="154" t="s">
        <v>311</v>
      </c>
      <c r="B107" s="155" t="s">
        <v>312</v>
      </c>
      <c r="C107" s="135" t="s">
        <v>313</v>
      </c>
      <c r="D107" s="136"/>
      <c r="E107" s="137"/>
      <c r="F107" s="122" t="s">
        <v>88</v>
      </c>
    </row>
    <row r="108" spans="1:6">
      <c r="A108" s="154" t="s">
        <v>314</v>
      </c>
      <c r="B108" s="155" t="s">
        <v>315</v>
      </c>
      <c r="C108" s="135" t="s">
        <v>316</v>
      </c>
      <c r="D108" s="136"/>
      <c r="E108" s="137"/>
      <c r="F108" s="122" t="s">
        <v>88</v>
      </c>
    </row>
    <row r="109" spans="1:6">
      <c r="A109" s="154" t="s">
        <v>317</v>
      </c>
      <c r="B109" s="155" t="s">
        <v>318</v>
      </c>
      <c r="C109" s="135"/>
      <c r="D109" s="136"/>
      <c r="E109" s="137"/>
      <c r="F109" s="122" t="s">
        <v>80</v>
      </c>
    </row>
    <row r="110" spans="1:6" ht="12" thickBot="1">
      <c r="A110" s="147" t="s">
        <v>81</v>
      </c>
      <c r="B110" s="156"/>
      <c r="C110" s="130"/>
      <c r="D110" s="138"/>
      <c r="E110" s="139"/>
    </row>
    <row r="111" spans="1:6" ht="13.9" customHeight="1">
      <c r="A111" s="140"/>
      <c r="B111" s="157"/>
      <c r="C111" s="157"/>
      <c r="D111" s="157"/>
      <c r="E111" s="158"/>
    </row>
    <row r="112" spans="1:6">
      <c r="A112" s="143"/>
      <c r="B112" s="152"/>
      <c r="C112" s="152"/>
      <c r="D112" s="152"/>
      <c r="E112" s="153" t="s">
        <v>319</v>
      </c>
    </row>
    <row r="113" spans="1:13" ht="27.6" customHeight="1">
      <c r="A113" s="110" t="s">
        <v>2</v>
      </c>
      <c r="B113" s="111" t="s">
        <v>3</v>
      </c>
      <c r="C113" s="112" t="s">
        <v>4</v>
      </c>
      <c r="D113" s="112" t="s">
        <v>73</v>
      </c>
      <c r="E113" s="113" t="s">
        <v>74</v>
      </c>
    </row>
    <row r="114" spans="1:13" ht="12" thickBot="1">
      <c r="A114" s="146">
        <v>1</v>
      </c>
      <c r="B114" s="115">
        <v>2</v>
      </c>
      <c r="C114" s="115">
        <v>3</v>
      </c>
      <c r="D114" s="115">
        <v>4</v>
      </c>
      <c r="E114" s="116">
        <v>5</v>
      </c>
    </row>
    <row r="115" spans="1:13">
      <c r="A115" s="147" t="s">
        <v>320</v>
      </c>
      <c r="B115" s="148" t="s">
        <v>321</v>
      </c>
      <c r="C115" s="149" t="s">
        <v>322</v>
      </c>
      <c r="D115" s="150"/>
      <c r="E115" s="150"/>
      <c r="G115" s="151"/>
    </row>
    <row r="116" spans="1:13" ht="22.5">
      <c r="A116" s="147" t="s">
        <v>323</v>
      </c>
      <c r="B116" s="148" t="s">
        <v>324</v>
      </c>
      <c r="C116" s="149" t="s">
        <v>325</v>
      </c>
      <c r="D116" s="150"/>
      <c r="E116" s="150"/>
      <c r="F116" s="79" t="s">
        <v>88</v>
      </c>
      <c r="G116" s="151"/>
    </row>
    <row r="117" spans="1:13" ht="12" thickBot="1">
      <c r="A117" s="147" t="s">
        <v>326</v>
      </c>
      <c r="B117" s="148" t="s">
        <v>327</v>
      </c>
      <c r="C117" s="149" t="s">
        <v>328</v>
      </c>
      <c r="D117" s="150"/>
      <c r="E117" s="150"/>
      <c r="F117" s="79" t="s">
        <v>88</v>
      </c>
      <c r="G117" s="151"/>
    </row>
    <row r="118" spans="1:13">
      <c r="A118" s="143"/>
      <c r="B118" s="73"/>
      <c r="C118" s="74"/>
      <c r="D118" s="75"/>
      <c r="E118" s="75"/>
    </row>
    <row r="119" spans="1:13">
      <c r="A119" s="108" t="s">
        <v>329</v>
      </c>
      <c r="B119" s="159"/>
      <c r="C119" s="159"/>
      <c r="D119" s="159"/>
      <c r="E119" s="160"/>
    </row>
    <row r="120" spans="1:13" ht="24" customHeight="1">
      <c r="A120" s="110" t="s">
        <v>2</v>
      </c>
      <c r="B120" s="111" t="s">
        <v>3</v>
      </c>
      <c r="C120" s="112" t="s">
        <v>4</v>
      </c>
      <c r="D120" s="112" t="s">
        <v>73</v>
      </c>
      <c r="E120" s="113" t="s">
        <v>74</v>
      </c>
    </row>
    <row r="121" spans="1:13" ht="12" thickBot="1">
      <c r="A121" s="114">
        <v>1</v>
      </c>
      <c r="B121" s="115">
        <v>2</v>
      </c>
      <c r="C121" s="115">
        <v>3</v>
      </c>
      <c r="D121" s="115">
        <v>4</v>
      </c>
      <c r="E121" s="116">
        <v>5</v>
      </c>
      <c r="I121" s="161"/>
      <c r="J121" s="161"/>
      <c r="K121" s="161"/>
      <c r="L121" s="161"/>
      <c r="M121" s="161"/>
    </row>
    <row r="122" spans="1:13">
      <c r="A122" s="117" t="s">
        <v>330</v>
      </c>
      <c r="B122" s="118" t="s">
        <v>331</v>
      </c>
      <c r="C122" s="119"/>
      <c r="D122" s="205">
        <v>2328056.42</v>
      </c>
      <c r="E122" s="206">
        <v>2023750.28</v>
      </c>
      <c r="I122" s="161"/>
      <c r="J122" s="161"/>
      <c r="K122" s="161"/>
      <c r="L122" s="161"/>
      <c r="M122" s="161"/>
    </row>
    <row r="123" spans="1:13">
      <c r="A123" s="123" t="s">
        <v>332</v>
      </c>
      <c r="B123" s="148" t="s">
        <v>333</v>
      </c>
      <c r="C123" s="149" t="s">
        <v>334</v>
      </c>
      <c r="D123" s="207">
        <v>1168006.19</v>
      </c>
      <c r="E123" s="207">
        <v>1573450.28</v>
      </c>
      <c r="F123" s="122"/>
      <c r="G123" s="151"/>
      <c r="I123" s="162"/>
      <c r="J123" s="162"/>
      <c r="K123" s="162"/>
      <c r="L123" s="162"/>
      <c r="M123" s="162"/>
    </row>
    <row r="124" spans="1:13">
      <c r="A124" s="163" t="s">
        <v>81</v>
      </c>
      <c r="B124" s="164"/>
      <c r="C124" s="165"/>
      <c r="D124" s="208"/>
      <c r="E124" s="208"/>
      <c r="G124" s="151"/>
      <c r="I124" s="166"/>
      <c r="J124" s="167"/>
      <c r="K124" s="168"/>
      <c r="L124" s="168"/>
      <c r="M124" s="162"/>
    </row>
    <row r="125" spans="1:13">
      <c r="A125" s="133" t="s">
        <v>335</v>
      </c>
      <c r="B125" s="169" t="s">
        <v>336</v>
      </c>
      <c r="C125" s="170" t="s">
        <v>337</v>
      </c>
      <c r="D125" s="209"/>
      <c r="E125" s="209">
        <v>23208.76</v>
      </c>
      <c r="F125" s="122"/>
      <c r="G125" s="151"/>
      <c r="I125" s="166"/>
      <c r="J125" s="167"/>
      <c r="K125" s="168"/>
      <c r="L125" s="168"/>
      <c r="M125" s="162"/>
    </row>
    <row r="126" spans="1:13" ht="22.5">
      <c r="A126" s="133" t="s">
        <v>338</v>
      </c>
      <c r="B126" s="169" t="s">
        <v>339</v>
      </c>
      <c r="C126" s="170" t="s">
        <v>340</v>
      </c>
      <c r="D126" s="209"/>
      <c r="E126" s="209"/>
      <c r="F126" s="122" t="s">
        <v>88</v>
      </c>
      <c r="G126" s="151"/>
    </row>
    <row r="127" spans="1:13">
      <c r="A127" s="133" t="s">
        <v>341</v>
      </c>
      <c r="B127" s="169" t="s">
        <v>342</v>
      </c>
      <c r="C127" s="170" t="s">
        <v>20</v>
      </c>
      <c r="D127" s="209"/>
      <c r="E127" s="209">
        <v>23208.76</v>
      </c>
      <c r="F127" s="122" t="s">
        <v>88</v>
      </c>
      <c r="G127" s="151"/>
    </row>
    <row r="128" spans="1:13">
      <c r="A128" s="133" t="s">
        <v>343</v>
      </c>
      <c r="B128" s="169" t="s">
        <v>344</v>
      </c>
      <c r="C128" s="170" t="s">
        <v>345</v>
      </c>
      <c r="D128" s="209"/>
      <c r="E128" s="209"/>
      <c r="F128" s="122" t="s">
        <v>88</v>
      </c>
      <c r="G128" s="151"/>
    </row>
    <row r="129" spans="1:13" ht="22.5">
      <c r="A129" s="133" t="s">
        <v>346</v>
      </c>
      <c r="B129" s="169" t="s">
        <v>347</v>
      </c>
      <c r="C129" s="170" t="s">
        <v>348</v>
      </c>
      <c r="D129" s="209"/>
      <c r="E129" s="209"/>
      <c r="F129" s="122" t="s">
        <v>88</v>
      </c>
      <c r="G129" s="151"/>
    </row>
    <row r="130" spans="1:13">
      <c r="A130" s="133" t="s">
        <v>349</v>
      </c>
      <c r="B130" s="169" t="s">
        <v>350</v>
      </c>
      <c r="C130" s="170" t="s">
        <v>351</v>
      </c>
      <c r="D130" s="209">
        <v>967080.46</v>
      </c>
      <c r="E130" s="209">
        <v>1271241.52</v>
      </c>
      <c r="F130" s="122"/>
      <c r="G130" s="151"/>
    </row>
    <row r="131" spans="1:13" ht="22.5">
      <c r="A131" s="133" t="s">
        <v>352</v>
      </c>
      <c r="B131" s="169" t="s">
        <v>353</v>
      </c>
      <c r="C131" s="170" t="s">
        <v>14</v>
      </c>
      <c r="D131" s="209"/>
      <c r="E131" s="209"/>
      <c r="F131" s="122" t="s">
        <v>88</v>
      </c>
      <c r="G131" s="151"/>
    </row>
    <row r="132" spans="1:13">
      <c r="A132" s="133" t="s">
        <v>354</v>
      </c>
      <c r="B132" s="169" t="s">
        <v>355</v>
      </c>
      <c r="C132" s="170" t="s">
        <v>356</v>
      </c>
      <c r="D132" s="209"/>
      <c r="E132" s="209"/>
      <c r="F132" s="122" t="s">
        <v>88</v>
      </c>
      <c r="G132" s="151"/>
    </row>
    <row r="133" spans="1:13">
      <c r="A133" s="133" t="s">
        <v>357</v>
      </c>
      <c r="B133" s="169" t="s">
        <v>358</v>
      </c>
      <c r="C133" s="170" t="s">
        <v>22</v>
      </c>
      <c r="D133" s="209"/>
      <c r="E133" s="209">
        <v>421951.53</v>
      </c>
      <c r="F133" s="122" t="s">
        <v>88</v>
      </c>
      <c r="G133" s="151"/>
    </row>
    <row r="134" spans="1:13" ht="22.5">
      <c r="A134" s="133" t="s">
        <v>359</v>
      </c>
      <c r="B134" s="169" t="s">
        <v>360</v>
      </c>
      <c r="C134" s="170" t="s">
        <v>361</v>
      </c>
      <c r="D134" s="209">
        <v>437088.46</v>
      </c>
      <c r="E134" s="209"/>
      <c r="F134" s="122" t="s">
        <v>88</v>
      </c>
      <c r="G134" s="151"/>
    </row>
    <row r="135" spans="1:13">
      <c r="A135" s="133" t="s">
        <v>362</v>
      </c>
      <c r="B135" s="169" t="s">
        <v>363</v>
      </c>
      <c r="C135" s="170" t="s">
        <v>28</v>
      </c>
      <c r="D135" s="209">
        <v>516496</v>
      </c>
      <c r="E135" s="209">
        <v>786065.45</v>
      </c>
      <c r="F135" s="122" t="s">
        <v>88</v>
      </c>
      <c r="G135" s="151"/>
    </row>
    <row r="136" spans="1:13">
      <c r="A136" s="133" t="s">
        <v>364</v>
      </c>
      <c r="B136" s="169" t="s">
        <v>365</v>
      </c>
      <c r="C136" s="170" t="s">
        <v>32</v>
      </c>
      <c r="D136" s="209">
        <v>13496</v>
      </c>
      <c r="E136" s="209">
        <v>63224.54</v>
      </c>
      <c r="F136" s="122" t="s">
        <v>88</v>
      </c>
      <c r="G136" s="151"/>
    </row>
    <row r="137" spans="1:13">
      <c r="A137" s="133" t="s">
        <v>366</v>
      </c>
      <c r="B137" s="169" t="s">
        <v>367</v>
      </c>
      <c r="C137" s="170" t="s">
        <v>34</v>
      </c>
      <c r="D137" s="209"/>
      <c r="E137" s="209"/>
      <c r="F137" s="122" t="s">
        <v>88</v>
      </c>
      <c r="G137" s="151"/>
    </row>
    <row r="138" spans="1:13" ht="22.5">
      <c r="A138" s="133" t="s">
        <v>368</v>
      </c>
      <c r="B138" s="169" t="s">
        <v>369</v>
      </c>
      <c r="C138" s="170" t="s">
        <v>370</v>
      </c>
      <c r="D138" s="209"/>
      <c r="E138" s="209"/>
      <c r="F138" s="122" t="s">
        <v>88</v>
      </c>
      <c r="G138" s="151"/>
    </row>
    <row r="139" spans="1:13">
      <c r="A139" s="133" t="s">
        <v>371</v>
      </c>
      <c r="B139" s="169" t="s">
        <v>372</v>
      </c>
      <c r="C139" s="170" t="s">
        <v>373</v>
      </c>
      <c r="D139" s="171"/>
      <c r="E139" s="171"/>
      <c r="F139" s="122"/>
      <c r="G139" s="151"/>
    </row>
    <row r="140" spans="1:13" ht="22.5">
      <c r="A140" s="133" t="s">
        <v>374</v>
      </c>
      <c r="B140" s="169" t="s">
        <v>375</v>
      </c>
      <c r="C140" s="170" t="s">
        <v>376</v>
      </c>
      <c r="D140" s="171"/>
      <c r="E140" s="171"/>
      <c r="F140" s="122" t="s">
        <v>88</v>
      </c>
      <c r="G140" s="151"/>
    </row>
    <row r="141" spans="1:13">
      <c r="A141" s="133" t="s">
        <v>377</v>
      </c>
      <c r="B141" s="169" t="s">
        <v>378</v>
      </c>
      <c r="C141" s="170" t="s">
        <v>379</v>
      </c>
      <c r="D141" s="171"/>
      <c r="E141" s="171"/>
      <c r="F141" s="122" t="s">
        <v>88</v>
      </c>
      <c r="G141" s="151"/>
    </row>
    <row r="142" spans="1:13" ht="12" thickBot="1">
      <c r="A142" s="133" t="s">
        <v>380</v>
      </c>
      <c r="B142" s="169" t="s">
        <v>381</v>
      </c>
      <c r="C142" s="170" t="s">
        <v>382</v>
      </c>
      <c r="D142" s="171"/>
      <c r="E142" s="171"/>
      <c r="F142" s="122"/>
      <c r="G142" s="151"/>
    </row>
    <row r="143" spans="1:13" ht="13.15" customHeight="1">
      <c r="A143" s="140"/>
      <c r="B143" s="73"/>
      <c r="C143" s="74"/>
      <c r="D143" s="75"/>
      <c r="E143" s="75"/>
      <c r="I143" s="166"/>
      <c r="J143" s="167"/>
      <c r="K143" s="168"/>
      <c r="L143" s="168"/>
      <c r="M143" s="162"/>
    </row>
    <row r="144" spans="1:13">
      <c r="A144" s="143"/>
      <c r="B144" s="152"/>
      <c r="C144" s="152"/>
      <c r="D144" s="152"/>
      <c r="E144" s="153" t="s">
        <v>383</v>
      </c>
      <c r="I144" s="172"/>
      <c r="J144" s="173"/>
      <c r="K144" s="174"/>
      <c r="L144" s="174"/>
      <c r="M144" s="161"/>
    </row>
    <row r="145" spans="1:13" ht="26.45" customHeight="1">
      <c r="A145" s="110" t="s">
        <v>2</v>
      </c>
      <c r="B145" s="111" t="s">
        <v>3</v>
      </c>
      <c r="C145" s="112" t="s">
        <v>4</v>
      </c>
      <c r="D145" s="112" t="s">
        <v>73</v>
      </c>
      <c r="E145" s="113" t="s">
        <v>74</v>
      </c>
      <c r="I145" s="161"/>
      <c r="J145" s="161"/>
      <c r="K145" s="161"/>
      <c r="L145" s="161"/>
      <c r="M145" s="161"/>
    </row>
    <row r="146" spans="1:13" ht="12" thickBot="1">
      <c r="A146" s="146">
        <v>1</v>
      </c>
      <c r="B146" s="115">
        <v>2</v>
      </c>
      <c r="C146" s="115">
        <v>3</v>
      </c>
      <c r="D146" s="115">
        <v>4</v>
      </c>
      <c r="E146" s="116">
        <v>5</v>
      </c>
    </row>
    <row r="147" spans="1:13" ht="33.75">
      <c r="A147" s="147" t="s">
        <v>384</v>
      </c>
      <c r="B147" s="148" t="s">
        <v>385</v>
      </c>
      <c r="C147" s="149" t="s">
        <v>386</v>
      </c>
      <c r="D147" s="150"/>
      <c r="E147" s="150"/>
      <c r="F147" s="122" t="s">
        <v>88</v>
      </c>
      <c r="G147" s="151"/>
    </row>
    <row r="148" spans="1:13" ht="22.5">
      <c r="A148" s="147" t="s">
        <v>387</v>
      </c>
      <c r="B148" s="148" t="s">
        <v>388</v>
      </c>
      <c r="C148" s="149" t="s">
        <v>15</v>
      </c>
      <c r="D148" s="150"/>
      <c r="E148" s="150"/>
      <c r="F148" s="122" t="s">
        <v>88</v>
      </c>
      <c r="G148" s="151"/>
    </row>
    <row r="149" spans="1:13" ht="33.75">
      <c r="A149" s="147" t="s">
        <v>389</v>
      </c>
      <c r="B149" s="148" t="s">
        <v>390</v>
      </c>
      <c r="C149" s="149" t="s">
        <v>391</v>
      </c>
      <c r="D149" s="150"/>
      <c r="E149" s="150"/>
      <c r="F149" s="122" t="s">
        <v>88</v>
      </c>
      <c r="G149" s="151"/>
    </row>
    <row r="150" spans="1:13" ht="22.5">
      <c r="A150" s="147" t="s">
        <v>392</v>
      </c>
      <c r="B150" s="148" t="s">
        <v>393</v>
      </c>
      <c r="C150" s="149" t="s">
        <v>13</v>
      </c>
      <c r="D150" s="150"/>
      <c r="E150" s="150"/>
      <c r="F150" s="122" t="s">
        <v>88</v>
      </c>
      <c r="G150" s="151"/>
    </row>
    <row r="151" spans="1:13" ht="33.75">
      <c r="A151" s="147" t="s">
        <v>394</v>
      </c>
      <c r="B151" s="148" t="s">
        <v>395</v>
      </c>
      <c r="C151" s="149" t="s">
        <v>396</v>
      </c>
      <c r="D151" s="150"/>
      <c r="E151" s="150"/>
      <c r="F151" s="122" t="s">
        <v>88</v>
      </c>
      <c r="G151" s="151"/>
    </row>
    <row r="152" spans="1:13" ht="33.75">
      <c r="A152" s="147" t="s">
        <v>397</v>
      </c>
      <c r="B152" s="148" t="s">
        <v>398</v>
      </c>
      <c r="C152" s="149" t="s">
        <v>399</v>
      </c>
      <c r="D152" s="150"/>
      <c r="E152" s="150"/>
      <c r="F152" s="122" t="s">
        <v>88</v>
      </c>
      <c r="G152" s="151"/>
    </row>
    <row r="153" spans="1:13" ht="22.5">
      <c r="A153" s="147" t="s">
        <v>400</v>
      </c>
      <c r="B153" s="148" t="s">
        <v>401</v>
      </c>
      <c r="C153" s="149" t="s">
        <v>23</v>
      </c>
      <c r="D153" s="150"/>
      <c r="E153" s="150"/>
      <c r="F153" s="122" t="s">
        <v>88</v>
      </c>
      <c r="G153" s="151"/>
    </row>
    <row r="154" spans="1:13" ht="33.75">
      <c r="A154" s="147" t="s">
        <v>402</v>
      </c>
      <c r="B154" s="148" t="s">
        <v>403</v>
      </c>
      <c r="C154" s="149" t="s">
        <v>404</v>
      </c>
      <c r="D154" s="150"/>
      <c r="E154" s="150"/>
      <c r="F154" s="122" t="s">
        <v>88</v>
      </c>
      <c r="G154" s="151"/>
    </row>
    <row r="155" spans="1:13" ht="22.5">
      <c r="A155" s="147" t="s">
        <v>405</v>
      </c>
      <c r="B155" s="148" t="s">
        <v>406</v>
      </c>
      <c r="C155" s="149" t="s">
        <v>407</v>
      </c>
      <c r="D155" s="150"/>
      <c r="E155" s="150"/>
      <c r="F155" s="122" t="s">
        <v>88</v>
      </c>
      <c r="G155" s="151"/>
    </row>
    <row r="156" spans="1:13" ht="33.75">
      <c r="A156" s="147" t="s">
        <v>408</v>
      </c>
      <c r="B156" s="148" t="s">
        <v>409</v>
      </c>
      <c r="C156" s="149" t="s">
        <v>410</v>
      </c>
      <c r="D156" s="150"/>
      <c r="E156" s="150"/>
      <c r="F156" s="122" t="s">
        <v>88</v>
      </c>
      <c r="G156" s="151"/>
    </row>
    <row r="157" spans="1:13" ht="33.75">
      <c r="A157" s="147" t="s">
        <v>411</v>
      </c>
      <c r="B157" s="148" t="s">
        <v>412</v>
      </c>
      <c r="C157" s="149" t="s">
        <v>413</v>
      </c>
      <c r="D157" s="150"/>
      <c r="E157" s="150"/>
      <c r="F157" s="122" t="s">
        <v>88</v>
      </c>
      <c r="G157" s="151"/>
    </row>
    <row r="158" spans="1:13">
      <c r="A158" s="147" t="s">
        <v>414</v>
      </c>
      <c r="B158" s="148" t="s">
        <v>415</v>
      </c>
      <c r="C158" s="149" t="s">
        <v>416</v>
      </c>
      <c r="D158" s="150"/>
      <c r="E158" s="150"/>
      <c r="F158" s="122"/>
      <c r="G158" s="151"/>
    </row>
    <row r="159" spans="1:13" ht="33.75">
      <c r="A159" s="147" t="s">
        <v>417</v>
      </c>
      <c r="B159" s="148" t="s">
        <v>418</v>
      </c>
      <c r="C159" s="149" t="s">
        <v>419</v>
      </c>
      <c r="D159" s="150"/>
      <c r="E159" s="150"/>
      <c r="F159" s="122" t="s">
        <v>88</v>
      </c>
      <c r="G159" s="151"/>
    </row>
    <row r="160" spans="1:13" ht="22.5">
      <c r="A160" s="147" t="s">
        <v>420</v>
      </c>
      <c r="B160" s="148" t="s">
        <v>421</v>
      </c>
      <c r="C160" s="149" t="s">
        <v>422</v>
      </c>
      <c r="D160" s="150"/>
      <c r="E160" s="150"/>
      <c r="F160" s="122" t="s">
        <v>88</v>
      </c>
      <c r="G160" s="151"/>
    </row>
    <row r="161" spans="1:11" ht="22.5">
      <c r="A161" s="147" t="s">
        <v>423</v>
      </c>
      <c r="B161" s="148" t="s">
        <v>424</v>
      </c>
      <c r="C161" s="149" t="s">
        <v>425</v>
      </c>
      <c r="D161" s="150"/>
      <c r="E161" s="150"/>
      <c r="F161" s="122" t="s">
        <v>88</v>
      </c>
      <c r="G161" s="151"/>
    </row>
    <row r="162" spans="1:11" ht="22.5">
      <c r="A162" s="147" t="s">
        <v>426</v>
      </c>
      <c r="B162" s="148" t="s">
        <v>427</v>
      </c>
      <c r="C162" s="149" t="s">
        <v>428</v>
      </c>
      <c r="D162" s="150"/>
      <c r="E162" s="150"/>
      <c r="F162" s="122" t="s">
        <v>88</v>
      </c>
      <c r="G162" s="151"/>
    </row>
    <row r="163" spans="1:11" ht="22.5">
      <c r="A163" s="147" t="s">
        <v>429</v>
      </c>
      <c r="B163" s="148" t="s">
        <v>430</v>
      </c>
      <c r="C163" s="149" t="s">
        <v>431</v>
      </c>
      <c r="D163" s="150"/>
      <c r="E163" s="150"/>
      <c r="F163" s="122" t="s">
        <v>88</v>
      </c>
      <c r="G163" s="151"/>
    </row>
    <row r="164" spans="1:11" ht="22.5">
      <c r="A164" s="147" t="s">
        <v>432</v>
      </c>
      <c r="B164" s="148" t="s">
        <v>433</v>
      </c>
      <c r="C164" s="149" t="s">
        <v>434</v>
      </c>
      <c r="D164" s="150"/>
      <c r="E164" s="150"/>
      <c r="F164" s="122" t="s">
        <v>88</v>
      </c>
      <c r="G164" s="151"/>
    </row>
    <row r="165" spans="1:11" ht="12" thickBot="1">
      <c r="A165" s="147" t="s">
        <v>435</v>
      </c>
      <c r="B165" s="148" t="s">
        <v>436</v>
      </c>
      <c r="C165" s="149" t="s">
        <v>437</v>
      </c>
      <c r="D165" s="150"/>
      <c r="E165" s="150"/>
      <c r="F165" s="122"/>
      <c r="G165" s="151"/>
    </row>
    <row r="166" spans="1:11" ht="14.45" customHeight="1">
      <c r="A166" s="140"/>
      <c r="B166" s="73"/>
      <c r="C166" s="74"/>
      <c r="D166" s="75"/>
      <c r="E166" s="75"/>
    </row>
    <row r="167" spans="1:11">
      <c r="A167" s="143"/>
      <c r="B167" s="152"/>
      <c r="C167" s="152"/>
      <c r="D167" s="152"/>
      <c r="E167" s="153" t="s">
        <v>438</v>
      </c>
    </row>
    <row r="168" spans="1:11" ht="26.45" customHeight="1">
      <c r="A168" s="110" t="s">
        <v>2</v>
      </c>
      <c r="B168" s="111" t="s">
        <v>3</v>
      </c>
      <c r="C168" s="112" t="s">
        <v>4</v>
      </c>
      <c r="D168" s="112" t="s">
        <v>73</v>
      </c>
      <c r="E168" s="113" t="s">
        <v>74</v>
      </c>
    </row>
    <row r="169" spans="1:11" ht="12" thickBot="1">
      <c r="A169" s="146">
        <v>1</v>
      </c>
      <c r="B169" s="115">
        <v>2</v>
      </c>
      <c r="C169" s="115">
        <v>3</v>
      </c>
      <c r="D169" s="115">
        <v>4</v>
      </c>
      <c r="E169" s="116">
        <v>5</v>
      </c>
      <c r="H169" s="162"/>
      <c r="I169" s="162"/>
      <c r="J169" s="162"/>
      <c r="K169" s="162"/>
    </row>
    <row r="170" spans="1:11" ht="33.75">
      <c r="A170" s="147" t="s">
        <v>439</v>
      </c>
      <c r="B170" s="148" t="s">
        <v>440</v>
      </c>
      <c r="C170" s="149" t="s">
        <v>441</v>
      </c>
      <c r="D170" s="150"/>
      <c r="E170" s="150"/>
      <c r="F170" s="122" t="s">
        <v>88</v>
      </c>
      <c r="G170" s="151"/>
    </row>
    <row r="171" spans="1:11" ht="22.5">
      <c r="A171" s="147" t="s">
        <v>442</v>
      </c>
      <c r="B171" s="148" t="s">
        <v>443</v>
      </c>
      <c r="C171" s="149" t="s">
        <v>444</v>
      </c>
      <c r="D171" s="150"/>
      <c r="E171" s="150"/>
      <c r="F171" s="122" t="s">
        <v>88</v>
      </c>
      <c r="G171" s="151"/>
    </row>
    <row r="172" spans="1:11" ht="22.5">
      <c r="A172" s="147" t="s">
        <v>445</v>
      </c>
      <c r="B172" s="148" t="s">
        <v>446</v>
      </c>
      <c r="C172" s="149" t="s">
        <v>447</v>
      </c>
      <c r="D172" s="150"/>
      <c r="E172" s="150"/>
      <c r="F172" s="122" t="s">
        <v>88</v>
      </c>
      <c r="G172" s="151"/>
    </row>
    <row r="173" spans="1:11" ht="22.5">
      <c r="A173" s="147" t="s">
        <v>448</v>
      </c>
      <c r="B173" s="148" t="s">
        <v>449</v>
      </c>
      <c r="C173" s="149" t="s">
        <v>450</v>
      </c>
      <c r="D173" s="150"/>
      <c r="E173" s="150"/>
      <c r="F173" s="122" t="s">
        <v>88</v>
      </c>
      <c r="G173" s="151"/>
    </row>
    <row r="174" spans="1:11" ht="33.75">
      <c r="A174" s="147" t="s">
        <v>451</v>
      </c>
      <c r="B174" s="148" t="s">
        <v>452</v>
      </c>
      <c r="C174" s="149" t="s">
        <v>453</v>
      </c>
      <c r="D174" s="150"/>
      <c r="E174" s="150"/>
      <c r="F174" s="122" t="s">
        <v>88</v>
      </c>
      <c r="G174" s="151"/>
    </row>
    <row r="175" spans="1:11" ht="22.5">
      <c r="A175" s="147" t="s">
        <v>454</v>
      </c>
      <c r="B175" s="148" t="s">
        <v>455</v>
      </c>
      <c r="C175" s="149" t="s">
        <v>456</v>
      </c>
      <c r="D175" s="150"/>
      <c r="E175" s="150"/>
      <c r="F175" s="122" t="s">
        <v>88</v>
      </c>
      <c r="G175" s="151"/>
    </row>
    <row r="176" spans="1:11">
      <c r="A176" s="147" t="s">
        <v>457</v>
      </c>
      <c r="B176" s="148" t="s">
        <v>458</v>
      </c>
      <c r="C176" s="149" t="s">
        <v>459</v>
      </c>
      <c r="D176" s="150"/>
      <c r="E176" s="150"/>
      <c r="F176" s="122" t="s">
        <v>88</v>
      </c>
      <c r="G176" s="151"/>
    </row>
    <row r="177" spans="1:7">
      <c r="A177" s="147" t="s">
        <v>460</v>
      </c>
      <c r="B177" s="148" t="s">
        <v>461</v>
      </c>
      <c r="C177" s="149" t="s">
        <v>462</v>
      </c>
      <c r="D177" s="150"/>
      <c r="E177" s="150"/>
      <c r="F177" s="122"/>
      <c r="G177" s="151"/>
    </row>
    <row r="178" spans="1:7" ht="22.5">
      <c r="A178" s="147" t="s">
        <v>463</v>
      </c>
      <c r="B178" s="148" t="s">
        <v>464</v>
      </c>
      <c r="C178" s="149" t="s">
        <v>465</v>
      </c>
      <c r="D178" s="150"/>
      <c r="E178" s="150"/>
      <c r="F178" s="122" t="s">
        <v>88</v>
      </c>
      <c r="G178" s="151"/>
    </row>
    <row r="179" spans="1:7" ht="22.5">
      <c r="A179" s="147" t="s">
        <v>466</v>
      </c>
      <c r="B179" s="148" t="s">
        <v>467</v>
      </c>
      <c r="C179" s="149" t="s">
        <v>468</v>
      </c>
      <c r="D179" s="150"/>
      <c r="E179" s="150"/>
      <c r="F179" s="122"/>
      <c r="G179" s="151"/>
    </row>
    <row r="180" spans="1:7" ht="33.75">
      <c r="A180" s="147" t="s">
        <v>469</v>
      </c>
      <c r="B180" s="148" t="s">
        <v>470</v>
      </c>
      <c r="C180" s="149" t="s">
        <v>471</v>
      </c>
      <c r="D180" s="150"/>
      <c r="E180" s="150"/>
      <c r="F180" s="122" t="s">
        <v>88</v>
      </c>
      <c r="G180" s="151"/>
    </row>
    <row r="181" spans="1:7" ht="22.5">
      <c r="A181" s="147" t="s">
        <v>472</v>
      </c>
      <c r="B181" s="148" t="s">
        <v>473</v>
      </c>
      <c r="C181" s="149" t="s">
        <v>474</v>
      </c>
      <c r="D181" s="150"/>
      <c r="E181" s="150"/>
      <c r="F181" s="122" t="s">
        <v>88</v>
      </c>
      <c r="G181" s="151"/>
    </row>
    <row r="182" spans="1:7" ht="33.75">
      <c r="A182" s="147" t="s">
        <v>475</v>
      </c>
      <c r="B182" s="148" t="s">
        <v>476</v>
      </c>
      <c r="C182" s="149" t="s">
        <v>477</v>
      </c>
      <c r="D182" s="150"/>
      <c r="E182" s="150"/>
      <c r="F182" s="122" t="s">
        <v>88</v>
      </c>
      <c r="G182" s="151"/>
    </row>
    <row r="183" spans="1:7" ht="22.5">
      <c r="A183" s="147" t="s">
        <v>478</v>
      </c>
      <c r="B183" s="148" t="s">
        <v>479</v>
      </c>
      <c r="C183" s="149" t="s">
        <v>480</v>
      </c>
      <c r="D183" s="150"/>
      <c r="E183" s="150"/>
      <c r="F183" s="122" t="s">
        <v>88</v>
      </c>
      <c r="G183" s="151"/>
    </row>
    <row r="184" spans="1:7" ht="33.75">
      <c r="A184" s="147" t="s">
        <v>481</v>
      </c>
      <c r="B184" s="148" t="s">
        <v>482</v>
      </c>
      <c r="C184" s="149" t="s">
        <v>483</v>
      </c>
      <c r="D184" s="150"/>
      <c r="E184" s="150"/>
      <c r="F184" s="122" t="s">
        <v>88</v>
      </c>
      <c r="G184" s="151"/>
    </row>
    <row r="185" spans="1:7" ht="33.75">
      <c r="A185" s="147" t="s">
        <v>484</v>
      </c>
      <c r="B185" s="148" t="s">
        <v>485</v>
      </c>
      <c r="C185" s="149" t="s">
        <v>486</v>
      </c>
      <c r="D185" s="150"/>
      <c r="E185" s="150"/>
      <c r="F185" s="122" t="s">
        <v>88</v>
      </c>
      <c r="G185" s="151"/>
    </row>
    <row r="186" spans="1:7" ht="12" thickBot="1">
      <c r="A186" s="147" t="s">
        <v>487</v>
      </c>
      <c r="B186" s="148" t="s">
        <v>488</v>
      </c>
      <c r="C186" s="149" t="s">
        <v>489</v>
      </c>
      <c r="D186" s="150"/>
      <c r="E186" s="150"/>
      <c r="F186" s="122"/>
      <c r="G186" s="151"/>
    </row>
    <row r="187" spans="1:7" ht="13.15" customHeight="1">
      <c r="A187" s="140"/>
      <c r="B187" s="73"/>
      <c r="C187" s="74"/>
      <c r="D187" s="75"/>
      <c r="E187" s="75"/>
    </row>
    <row r="188" spans="1:7">
      <c r="A188" s="143"/>
      <c r="B188" s="152"/>
      <c r="C188" s="152"/>
      <c r="D188" s="152"/>
      <c r="E188" s="153" t="s">
        <v>490</v>
      </c>
    </row>
    <row r="189" spans="1:7" ht="24.6" customHeight="1">
      <c r="A189" s="110" t="s">
        <v>2</v>
      </c>
      <c r="B189" s="111" t="s">
        <v>3</v>
      </c>
      <c r="C189" s="112" t="s">
        <v>4</v>
      </c>
      <c r="D189" s="112" t="s">
        <v>73</v>
      </c>
      <c r="E189" s="113" t="s">
        <v>74</v>
      </c>
    </row>
    <row r="190" spans="1:7" ht="12" thickBot="1">
      <c r="A190" s="114">
        <v>1</v>
      </c>
      <c r="B190" s="115">
        <v>2</v>
      </c>
      <c r="C190" s="115">
        <v>3</v>
      </c>
      <c r="D190" s="115">
        <v>4</v>
      </c>
      <c r="E190" s="116">
        <v>5</v>
      </c>
    </row>
    <row r="191" spans="1:7" ht="22.5">
      <c r="A191" s="147" t="s">
        <v>491</v>
      </c>
      <c r="B191" s="124" t="s">
        <v>492</v>
      </c>
      <c r="C191" s="125" t="s">
        <v>11</v>
      </c>
      <c r="D191" s="126"/>
      <c r="E191" s="127"/>
      <c r="F191" s="122" t="s">
        <v>88</v>
      </c>
    </row>
    <row r="192" spans="1:7" ht="22.5">
      <c r="A192" s="147" t="s">
        <v>493</v>
      </c>
      <c r="B192" s="124" t="s">
        <v>494</v>
      </c>
      <c r="C192" s="125" t="s">
        <v>495</v>
      </c>
      <c r="D192" s="126"/>
      <c r="E192" s="127"/>
      <c r="F192" s="122" t="s">
        <v>88</v>
      </c>
    </row>
    <row r="193" spans="1:6" ht="22.5">
      <c r="A193" s="147" t="s">
        <v>496</v>
      </c>
      <c r="B193" s="124" t="s">
        <v>497</v>
      </c>
      <c r="C193" s="125" t="s">
        <v>498</v>
      </c>
      <c r="D193" s="126"/>
      <c r="E193" s="127"/>
      <c r="F193" s="122" t="s">
        <v>88</v>
      </c>
    </row>
    <row r="194" spans="1:6">
      <c r="A194" s="147" t="s">
        <v>499</v>
      </c>
      <c r="B194" s="124" t="s">
        <v>500</v>
      </c>
      <c r="C194" s="125" t="s">
        <v>501</v>
      </c>
      <c r="D194" s="126"/>
      <c r="E194" s="127"/>
      <c r="F194" s="122" t="s">
        <v>88</v>
      </c>
    </row>
    <row r="195" spans="1:6">
      <c r="A195" s="147" t="s">
        <v>502</v>
      </c>
      <c r="B195" s="124" t="s">
        <v>503</v>
      </c>
      <c r="C195" s="125" t="s">
        <v>504</v>
      </c>
      <c r="D195" s="126"/>
      <c r="E195" s="127"/>
      <c r="F195" s="122" t="s">
        <v>88</v>
      </c>
    </row>
    <row r="196" spans="1:6" ht="22.5">
      <c r="A196" s="147" t="s">
        <v>505</v>
      </c>
      <c r="B196" s="124" t="s">
        <v>506</v>
      </c>
      <c r="C196" s="125" t="s">
        <v>507</v>
      </c>
      <c r="D196" s="126"/>
      <c r="E196" s="127"/>
      <c r="F196" s="122" t="s">
        <v>88</v>
      </c>
    </row>
    <row r="197" spans="1:6">
      <c r="A197" s="147" t="s">
        <v>508</v>
      </c>
      <c r="B197" s="124" t="s">
        <v>509</v>
      </c>
      <c r="C197" s="125" t="s">
        <v>510</v>
      </c>
      <c r="D197" s="126"/>
      <c r="E197" s="127"/>
      <c r="F197" s="122" t="s">
        <v>88</v>
      </c>
    </row>
    <row r="198" spans="1:6" ht="22.5">
      <c r="A198" s="147" t="s">
        <v>511</v>
      </c>
      <c r="B198" s="124" t="s">
        <v>512</v>
      </c>
      <c r="C198" s="125" t="s">
        <v>513</v>
      </c>
      <c r="D198" s="126"/>
      <c r="E198" s="127"/>
      <c r="F198" s="122" t="s">
        <v>88</v>
      </c>
    </row>
    <row r="199" spans="1:6" ht="22.5">
      <c r="A199" s="147" t="s">
        <v>514</v>
      </c>
      <c r="B199" s="124" t="s">
        <v>515</v>
      </c>
      <c r="C199" s="125" t="s">
        <v>516</v>
      </c>
      <c r="D199" s="126"/>
      <c r="E199" s="127"/>
      <c r="F199" s="122" t="s">
        <v>88</v>
      </c>
    </row>
    <row r="200" spans="1:6">
      <c r="A200" s="147" t="s">
        <v>517</v>
      </c>
      <c r="B200" s="124" t="s">
        <v>518</v>
      </c>
      <c r="C200" s="125" t="s">
        <v>519</v>
      </c>
      <c r="D200" s="210">
        <v>200925.73</v>
      </c>
      <c r="E200" s="211">
        <v>279000</v>
      </c>
      <c r="F200" s="122"/>
    </row>
    <row r="201" spans="1:6" ht="33.75">
      <c r="A201" s="147" t="s">
        <v>520</v>
      </c>
      <c r="B201" s="124" t="s">
        <v>521</v>
      </c>
      <c r="C201" s="125" t="s">
        <v>12</v>
      </c>
      <c r="D201" s="210"/>
      <c r="E201" s="211"/>
      <c r="F201" s="122" t="s">
        <v>88</v>
      </c>
    </row>
    <row r="202" spans="1:6">
      <c r="A202" s="147" t="s">
        <v>522</v>
      </c>
      <c r="B202" s="124" t="s">
        <v>523</v>
      </c>
      <c r="C202" s="125" t="s">
        <v>16</v>
      </c>
      <c r="D202" s="210"/>
      <c r="E202" s="211"/>
      <c r="F202" s="122" t="s">
        <v>88</v>
      </c>
    </row>
    <row r="203" spans="1:6">
      <c r="A203" s="147" t="s">
        <v>524</v>
      </c>
      <c r="B203" s="124" t="s">
        <v>525</v>
      </c>
      <c r="C203" s="125" t="s">
        <v>19</v>
      </c>
      <c r="D203" s="210"/>
      <c r="E203" s="211"/>
      <c r="F203" s="122" t="s">
        <v>88</v>
      </c>
    </row>
    <row r="204" spans="1:6">
      <c r="A204" s="147" t="s">
        <v>526</v>
      </c>
      <c r="B204" s="124" t="s">
        <v>527</v>
      </c>
      <c r="C204" s="125" t="s">
        <v>25</v>
      </c>
      <c r="D204" s="210">
        <v>25500</v>
      </c>
      <c r="E204" s="211"/>
      <c r="F204" s="122" t="s">
        <v>88</v>
      </c>
    </row>
    <row r="205" spans="1:6">
      <c r="A205" s="147" t="s">
        <v>528</v>
      </c>
      <c r="B205" s="124" t="s">
        <v>529</v>
      </c>
      <c r="C205" s="125" t="s">
        <v>26</v>
      </c>
      <c r="D205" s="210"/>
      <c r="E205" s="211"/>
      <c r="F205" s="122" t="s">
        <v>88</v>
      </c>
    </row>
    <row r="206" spans="1:6">
      <c r="A206" s="147" t="s">
        <v>530</v>
      </c>
      <c r="B206" s="124" t="s">
        <v>531</v>
      </c>
      <c r="C206" s="125" t="s">
        <v>30</v>
      </c>
      <c r="D206" s="210">
        <v>175425.73</v>
      </c>
      <c r="E206" s="211">
        <v>278540</v>
      </c>
      <c r="F206" s="122" t="s">
        <v>88</v>
      </c>
    </row>
    <row r="207" spans="1:6">
      <c r="A207" s="147" t="s">
        <v>532</v>
      </c>
      <c r="B207" s="124" t="s">
        <v>533</v>
      </c>
      <c r="C207" s="125" t="s">
        <v>534</v>
      </c>
      <c r="D207" s="210"/>
      <c r="E207" s="211">
        <v>460</v>
      </c>
      <c r="F207" s="122" t="s">
        <v>88</v>
      </c>
    </row>
    <row r="208" spans="1:6">
      <c r="A208" s="147" t="s">
        <v>535</v>
      </c>
      <c r="B208" s="124" t="s">
        <v>536</v>
      </c>
      <c r="C208" s="125"/>
      <c r="D208" s="210">
        <v>1160050.23</v>
      </c>
      <c r="E208" s="211">
        <v>450300</v>
      </c>
      <c r="F208" s="122" t="s">
        <v>80</v>
      </c>
    </row>
    <row r="209" spans="1:7" ht="22.5">
      <c r="A209" s="147" t="s">
        <v>537</v>
      </c>
      <c r="B209" s="124" t="s">
        <v>538</v>
      </c>
      <c r="C209" s="125"/>
      <c r="D209" s="210">
        <v>1160050.23</v>
      </c>
      <c r="E209" s="211">
        <v>450300</v>
      </c>
      <c r="F209" s="122"/>
    </row>
    <row r="210" spans="1:7" ht="22.5">
      <c r="A210" s="147" t="s">
        <v>240</v>
      </c>
      <c r="B210" s="124" t="s">
        <v>539</v>
      </c>
      <c r="C210" s="125" t="s">
        <v>18</v>
      </c>
      <c r="D210" s="210">
        <v>1160050.23</v>
      </c>
      <c r="E210" s="211">
        <v>450300</v>
      </c>
      <c r="F210" s="122" t="s">
        <v>88</v>
      </c>
    </row>
    <row r="211" spans="1:7">
      <c r="A211" s="147" t="s">
        <v>243</v>
      </c>
      <c r="B211" s="124" t="s">
        <v>540</v>
      </c>
      <c r="C211" s="125" t="s">
        <v>541</v>
      </c>
      <c r="D211" s="210"/>
      <c r="E211" s="211"/>
      <c r="F211" s="122" t="s">
        <v>88</v>
      </c>
    </row>
    <row r="212" spans="1:7">
      <c r="A212" s="147" t="s">
        <v>247</v>
      </c>
      <c r="B212" s="124" t="s">
        <v>542</v>
      </c>
      <c r="C212" s="125" t="s">
        <v>543</v>
      </c>
      <c r="D212" s="210"/>
      <c r="E212" s="211"/>
      <c r="F212" s="122" t="s">
        <v>88</v>
      </c>
    </row>
    <row r="213" spans="1:7">
      <c r="A213" s="147" t="s">
        <v>250</v>
      </c>
      <c r="B213" s="124" t="s">
        <v>544</v>
      </c>
      <c r="C213" s="125" t="s">
        <v>519</v>
      </c>
      <c r="D213" s="210"/>
      <c r="E213" s="211"/>
      <c r="F213" s="122" t="s">
        <v>88</v>
      </c>
    </row>
    <row r="214" spans="1:7" ht="22.5">
      <c r="A214" s="147" t="s">
        <v>545</v>
      </c>
      <c r="B214" s="124" t="s">
        <v>546</v>
      </c>
      <c r="C214" s="125" t="s">
        <v>30</v>
      </c>
      <c r="D214" s="126"/>
      <c r="E214" s="127"/>
      <c r="F214" s="122" t="s">
        <v>88</v>
      </c>
    </row>
    <row r="215" spans="1:7">
      <c r="A215" s="147" t="s">
        <v>547</v>
      </c>
      <c r="B215" s="124" t="s">
        <v>548</v>
      </c>
      <c r="C215" s="125" t="s">
        <v>549</v>
      </c>
      <c r="D215" s="126"/>
      <c r="E215" s="127"/>
      <c r="F215" s="122"/>
    </row>
    <row r="216" spans="1:7">
      <c r="A216" s="147" t="s">
        <v>550</v>
      </c>
      <c r="B216" s="124" t="s">
        <v>551</v>
      </c>
      <c r="C216" s="125" t="s">
        <v>552</v>
      </c>
      <c r="D216" s="126"/>
      <c r="E216" s="127"/>
      <c r="F216" s="122"/>
    </row>
    <row r="217" spans="1:7">
      <c r="A217" s="147" t="s">
        <v>553</v>
      </c>
      <c r="B217" s="124" t="s">
        <v>554</v>
      </c>
      <c r="C217" s="125" t="s">
        <v>555</v>
      </c>
      <c r="D217" s="126"/>
      <c r="E217" s="127"/>
      <c r="F217" s="122"/>
    </row>
    <row r="218" spans="1:7">
      <c r="A218" s="147" t="s">
        <v>556</v>
      </c>
      <c r="B218" s="124" t="s">
        <v>557</v>
      </c>
      <c r="C218" s="125"/>
      <c r="D218" s="126"/>
      <c r="E218" s="127"/>
      <c r="F218" s="122"/>
    </row>
    <row r="219" spans="1:7">
      <c r="A219" s="67" t="s">
        <v>558</v>
      </c>
      <c r="B219" s="175"/>
      <c r="C219" s="176"/>
      <c r="D219" s="177"/>
      <c r="E219" s="178"/>
    </row>
    <row r="220" spans="1:7" ht="15.75" customHeight="1">
      <c r="A220" s="133" t="s">
        <v>559</v>
      </c>
      <c r="B220" s="169" t="s">
        <v>560</v>
      </c>
      <c r="C220" s="170" t="s">
        <v>561</v>
      </c>
      <c r="D220" s="171"/>
      <c r="E220" s="171"/>
      <c r="F220" s="122"/>
      <c r="G220" s="151"/>
    </row>
    <row r="221" spans="1:7" ht="15.75" customHeight="1" thickBot="1">
      <c r="A221" s="133" t="s">
        <v>562</v>
      </c>
      <c r="B221" s="169" t="s">
        <v>563</v>
      </c>
      <c r="C221" s="170" t="s">
        <v>564</v>
      </c>
      <c r="D221" s="171"/>
      <c r="E221" s="171"/>
      <c r="F221" s="122"/>
      <c r="G221" s="151"/>
    </row>
    <row r="222" spans="1:7">
      <c r="A222" s="140"/>
      <c r="B222" s="73"/>
      <c r="C222" s="74"/>
      <c r="D222" s="75"/>
      <c r="E222" s="75"/>
    </row>
    <row r="223" spans="1:7">
      <c r="A223" s="143"/>
      <c r="B223" s="152"/>
      <c r="C223" s="152"/>
      <c r="D223" s="152"/>
      <c r="E223" s="153" t="s">
        <v>565</v>
      </c>
    </row>
    <row r="224" spans="1:7" ht="25.9" customHeight="1">
      <c r="A224" s="110" t="s">
        <v>2</v>
      </c>
      <c r="B224" s="111" t="s">
        <v>3</v>
      </c>
      <c r="C224" s="112" t="s">
        <v>4</v>
      </c>
      <c r="D224" s="112" t="s">
        <v>73</v>
      </c>
      <c r="E224" s="113" t="s">
        <v>74</v>
      </c>
    </row>
    <row r="225" spans="1:6" ht="12" thickBot="1">
      <c r="A225" s="146">
        <v>1</v>
      </c>
      <c r="B225" s="115">
        <v>2</v>
      </c>
      <c r="C225" s="115">
        <v>3</v>
      </c>
      <c r="D225" s="115">
        <v>4</v>
      </c>
      <c r="E225" s="116">
        <v>5</v>
      </c>
    </row>
    <row r="226" spans="1:6">
      <c r="A226" s="154" t="s">
        <v>566</v>
      </c>
      <c r="B226" s="155" t="s">
        <v>567</v>
      </c>
      <c r="C226" s="135" t="s">
        <v>568</v>
      </c>
      <c r="D226" s="136"/>
      <c r="E226" s="137"/>
      <c r="F226" s="122"/>
    </row>
    <row r="227" spans="1:6" ht="22.5">
      <c r="A227" s="154" t="s">
        <v>569</v>
      </c>
      <c r="B227" s="155" t="s">
        <v>570</v>
      </c>
      <c r="C227" s="135" t="s">
        <v>571</v>
      </c>
      <c r="D227" s="136"/>
      <c r="E227" s="137"/>
      <c r="F227" s="122"/>
    </row>
    <row r="228" spans="1:6">
      <c r="A228" s="154" t="s">
        <v>572</v>
      </c>
      <c r="B228" s="155" t="s">
        <v>573</v>
      </c>
      <c r="C228" s="135" t="s">
        <v>574</v>
      </c>
      <c r="D228" s="136"/>
      <c r="E228" s="137"/>
      <c r="F228" s="122"/>
    </row>
    <row r="229" spans="1:6" ht="22.5">
      <c r="A229" s="154" t="s">
        <v>575</v>
      </c>
      <c r="B229" s="155" t="s">
        <v>576</v>
      </c>
      <c r="C229" s="135" t="s">
        <v>577</v>
      </c>
      <c r="D229" s="136"/>
      <c r="E229" s="137"/>
      <c r="F229" s="122"/>
    </row>
    <row r="230" spans="1:6">
      <c r="A230" s="154" t="s">
        <v>578</v>
      </c>
      <c r="B230" s="155" t="s">
        <v>579</v>
      </c>
      <c r="C230" s="135" t="s">
        <v>580</v>
      </c>
      <c r="D230" s="136"/>
      <c r="E230" s="137"/>
      <c r="F230" s="122"/>
    </row>
    <row r="231" spans="1:6">
      <c r="A231" s="154" t="s">
        <v>581</v>
      </c>
      <c r="B231" s="155" t="s">
        <v>582</v>
      </c>
      <c r="C231" s="135" t="s">
        <v>583</v>
      </c>
      <c r="D231" s="136"/>
      <c r="E231" s="137"/>
      <c r="F231" s="122"/>
    </row>
    <row r="232" spans="1:6" ht="22.5">
      <c r="A232" s="154" t="s">
        <v>584</v>
      </c>
      <c r="B232" s="155" t="s">
        <v>585</v>
      </c>
      <c r="C232" s="135" t="s">
        <v>586</v>
      </c>
      <c r="D232" s="136"/>
      <c r="E232" s="137"/>
      <c r="F232" s="122"/>
    </row>
    <row r="233" spans="1:6">
      <c r="A233" s="154" t="s">
        <v>587</v>
      </c>
      <c r="B233" s="155" t="s">
        <v>588</v>
      </c>
      <c r="C233" s="135" t="s">
        <v>589</v>
      </c>
      <c r="D233" s="136"/>
      <c r="E233" s="137"/>
      <c r="F233" s="122"/>
    </row>
    <row r="234" spans="1:6" ht="22.5">
      <c r="A234" s="154" t="s">
        <v>590</v>
      </c>
      <c r="B234" s="155" t="s">
        <v>591</v>
      </c>
      <c r="C234" s="135" t="s">
        <v>592</v>
      </c>
      <c r="D234" s="136"/>
      <c r="E234" s="137"/>
      <c r="F234" s="122"/>
    </row>
    <row r="235" spans="1:6">
      <c r="A235" s="154" t="s">
        <v>593</v>
      </c>
      <c r="B235" s="155" t="s">
        <v>594</v>
      </c>
      <c r="C235" s="135" t="s">
        <v>595</v>
      </c>
      <c r="D235" s="136"/>
      <c r="E235" s="137"/>
      <c r="F235" s="122"/>
    </row>
    <row r="236" spans="1:6">
      <c r="A236" s="154" t="s">
        <v>596</v>
      </c>
      <c r="B236" s="155" t="s">
        <v>597</v>
      </c>
      <c r="C236" s="135" t="s">
        <v>598</v>
      </c>
      <c r="D236" s="136"/>
      <c r="E236" s="137"/>
      <c r="F236" s="122"/>
    </row>
    <row r="237" spans="1:6">
      <c r="A237" s="154" t="s">
        <v>599</v>
      </c>
      <c r="B237" s="155" t="s">
        <v>600</v>
      </c>
      <c r="C237" s="135"/>
      <c r="D237" s="136"/>
      <c r="E237" s="137"/>
      <c r="F237" s="122" t="s">
        <v>80</v>
      </c>
    </row>
    <row r="238" spans="1:6" ht="22.5">
      <c r="A238" s="154" t="s">
        <v>601</v>
      </c>
      <c r="B238" s="155" t="s">
        <v>602</v>
      </c>
      <c r="C238" s="135" t="s">
        <v>603</v>
      </c>
      <c r="D238" s="136"/>
      <c r="E238" s="137"/>
      <c r="F238" s="122"/>
    </row>
    <row r="239" spans="1:6" ht="22.5">
      <c r="A239" s="154" t="s">
        <v>604</v>
      </c>
      <c r="B239" s="155" t="s">
        <v>605</v>
      </c>
      <c r="C239" s="135" t="s">
        <v>606</v>
      </c>
      <c r="D239" s="136"/>
      <c r="E239" s="137"/>
      <c r="F239" s="122" t="s">
        <v>88</v>
      </c>
    </row>
    <row r="240" spans="1:6">
      <c r="A240" s="154" t="s">
        <v>607</v>
      </c>
      <c r="B240" s="155" t="s">
        <v>608</v>
      </c>
      <c r="C240" s="135" t="s">
        <v>609</v>
      </c>
      <c r="D240" s="136"/>
      <c r="E240" s="137"/>
      <c r="F240" s="122" t="s">
        <v>88</v>
      </c>
    </row>
    <row r="241" spans="1:10">
      <c r="A241" s="154" t="s">
        <v>610</v>
      </c>
      <c r="B241" s="155" t="s">
        <v>611</v>
      </c>
      <c r="C241" s="135"/>
      <c r="D241" s="136"/>
      <c r="E241" s="137"/>
      <c r="F241" s="122" t="s">
        <v>80</v>
      </c>
    </row>
    <row r="242" spans="1:10" ht="15.75" customHeight="1" thickBot="1">
      <c r="A242" s="179" t="s">
        <v>558</v>
      </c>
      <c r="B242" s="156"/>
      <c r="C242" s="130"/>
      <c r="D242" s="138"/>
      <c r="E242" s="139"/>
    </row>
    <row r="243" spans="1:10">
      <c r="A243" s="143"/>
      <c r="B243" s="157"/>
      <c r="C243" s="157"/>
      <c r="D243" s="157"/>
      <c r="E243" s="158"/>
    </row>
    <row r="244" spans="1:10">
      <c r="A244" s="180" t="s">
        <v>612</v>
      </c>
      <c r="B244" s="181"/>
      <c r="C244" s="181"/>
      <c r="D244" s="181"/>
      <c r="E244" s="181"/>
    </row>
    <row r="245" spans="1:10" ht="27.6" customHeight="1">
      <c r="A245" s="182" t="s">
        <v>2</v>
      </c>
      <c r="B245" s="183" t="s">
        <v>3</v>
      </c>
      <c r="C245" s="183" t="s">
        <v>4</v>
      </c>
      <c r="D245" s="183" t="s">
        <v>73</v>
      </c>
      <c r="E245" s="184" t="s">
        <v>613</v>
      </c>
    </row>
    <row r="246" spans="1:10" ht="12" thickBot="1">
      <c r="A246" s="182">
        <v>1</v>
      </c>
      <c r="B246" s="115">
        <v>2</v>
      </c>
      <c r="C246" s="115">
        <v>3</v>
      </c>
      <c r="D246" s="115">
        <v>4</v>
      </c>
      <c r="E246" s="116">
        <v>5</v>
      </c>
    </row>
    <row r="247" spans="1:10">
      <c r="A247" s="185" t="s">
        <v>614</v>
      </c>
      <c r="B247" s="155" t="s">
        <v>615</v>
      </c>
      <c r="C247" s="135"/>
      <c r="D247" s="212">
        <v>2328056.42</v>
      </c>
      <c r="E247" s="213">
        <v>2023750.28</v>
      </c>
    </row>
    <row r="248" spans="1:10" ht="21.75">
      <c r="A248" s="186" t="s">
        <v>616</v>
      </c>
      <c r="B248" s="156" t="s">
        <v>617</v>
      </c>
      <c r="C248" s="130"/>
      <c r="D248" s="138"/>
      <c r="E248" s="139"/>
      <c r="F248" s="122" t="s">
        <v>80</v>
      </c>
    </row>
    <row r="249" spans="1:10" ht="22.5">
      <c r="A249" s="186" t="s">
        <v>618</v>
      </c>
      <c r="B249" s="156" t="s">
        <v>619</v>
      </c>
      <c r="C249" s="130"/>
      <c r="D249" s="138"/>
      <c r="E249" s="139"/>
      <c r="F249" s="122"/>
    </row>
    <row r="250" spans="1:10" ht="22.5">
      <c r="A250" s="186" t="s">
        <v>620</v>
      </c>
      <c r="B250" s="156" t="s">
        <v>621</v>
      </c>
      <c r="C250" s="130"/>
      <c r="D250" s="138"/>
      <c r="E250" s="139"/>
      <c r="F250" s="122" t="s">
        <v>88</v>
      </c>
    </row>
    <row r="251" spans="1:10" ht="12" thickBot="1">
      <c r="A251" s="186" t="s">
        <v>622</v>
      </c>
      <c r="B251" s="156" t="s">
        <v>623</v>
      </c>
      <c r="C251" s="130"/>
      <c r="D251" s="138"/>
      <c r="E251" s="139"/>
      <c r="F251" s="122" t="s">
        <v>88</v>
      </c>
    </row>
    <row r="252" spans="1:10" ht="13.9" customHeight="1">
      <c r="A252" s="144"/>
      <c r="B252" s="157"/>
      <c r="C252" s="157"/>
      <c r="D252" s="157"/>
      <c r="E252" s="158"/>
    </row>
    <row r="253" spans="1:10">
      <c r="A253" s="2"/>
      <c r="B253" s="152"/>
      <c r="C253" s="152"/>
      <c r="D253" s="152"/>
      <c r="E253" s="153" t="s">
        <v>624</v>
      </c>
      <c r="G253" s="122"/>
      <c r="H253" s="122"/>
      <c r="I253" s="122"/>
      <c r="J253" s="122"/>
    </row>
    <row r="254" spans="1:10" ht="24" customHeight="1">
      <c r="A254" s="182" t="s">
        <v>2</v>
      </c>
      <c r="B254" s="187" t="s">
        <v>3</v>
      </c>
      <c r="C254" s="187" t="s">
        <v>4</v>
      </c>
      <c r="D254" s="188" t="s">
        <v>73</v>
      </c>
      <c r="E254" s="189" t="s">
        <v>74</v>
      </c>
    </row>
    <row r="255" spans="1:10" ht="12" thickBot="1">
      <c r="A255" s="146">
        <v>1</v>
      </c>
      <c r="B255" s="115" t="s">
        <v>88</v>
      </c>
      <c r="C255" s="115" t="s">
        <v>80</v>
      </c>
      <c r="D255" s="115">
        <v>4</v>
      </c>
      <c r="E255" s="116">
        <v>5</v>
      </c>
    </row>
    <row r="256" spans="1:10">
      <c r="A256" s="154" t="s">
        <v>625</v>
      </c>
      <c r="B256" s="148" t="s">
        <v>626</v>
      </c>
      <c r="C256" s="149"/>
      <c r="D256" s="150"/>
      <c r="E256" s="150"/>
      <c r="F256" s="122"/>
      <c r="G256" s="151"/>
    </row>
    <row r="257" spans="1:7" ht="22.5">
      <c r="A257" s="154" t="s">
        <v>627</v>
      </c>
      <c r="B257" s="148" t="s">
        <v>628</v>
      </c>
      <c r="C257" s="149"/>
      <c r="D257" s="150"/>
      <c r="E257" s="150"/>
      <c r="F257" s="122" t="s">
        <v>88</v>
      </c>
      <c r="G257" s="151"/>
    </row>
    <row r="258" spans="1:7">
      <c r="A258" s="154" t="s">
        <v>629</v>
      </c>
      <c r="B258" s="148" t="s">
        <v>630</v>
      </c>
      <c r="C258" s="149"/>
      <c r="D258" s="150"/>
      <c r="E258" s="150"/>
      <c r="F258" s="122" t="s">
        <v>88</v>
      </c>
      <c r="G258" s="151"/>
    </row>
    <row r="259" spans="1:7">
      <c r="A259" s="154" t="s">
        <v>631</v>
      </c>
      <c r="B259" s="148" t="s">
        <v>632</v>
      </c>
      <c r="C259" s="149"/>
      <c r="D259" s="150"/>
      <c r="E259" s="150"/>
      <c r="F259" s="122"/>
      <c r="G259" s="151"/>
    </row>
    <row r="260" spans="1:7" ht="22.5">
      <c r="A260" s="154" t="s">
        <v>633</v>
      </c>
      <c r="B260" s="148" t="s">
        <v>634</v>
      </c>
      <c r="C260" s="149" t="s">
        <v>50</v>
      </c>
      <c r="D260" s="150"/>
      <c r="E260" s="150"/>
      <c r="F260" s="122" t="s">
        <v>88</v>
      </c>
      <c r="G260" s="151"/>
    </row>
    <row r="261" spans="1:7">
      <c r="A261" s="154" t="s">
        <v>635</v>
      </c>
      <c r="B261" s="148" t="s">
        <v>636</v>
      </c>
      <c r="C261" s="149" t="s">
        <v>53</v>
      </c>
      <c r="D261" s="150"/>
      <c r="E261" s="150"/>
      <c r="F261" s="122" t="s">
        <v>88</v>
      </c>
      <c r="G261" s="151"/>
    </row>
    <row r="262" spans="1:7" ht="22.5">
      <c r="A262" s="154" t="s">
        <v>637</v>
      </c>
      <c r="B262" s="148" t="s">
        <v>638</v>
      </c>
      <c r="C262" s="149"/>
      <c r="D262" s="150"/>
      <c r="E262" s="150"/>
      <c r="F262" s="122"/>
      <c r="G262" s="151"/>
    </row>
    <row r="263" spans="1:7" ht="22.5">
      <c r="A263" s="154" t="s">
        <v>639</v>
      </c>
      <c r="B263" s="148" t="s">
        <v>640</v>
      </c>
      <c r="C263" s="149" t="s">
        <v>50</v>
      </c>
      <c r="D263" s="150"/>
      <c r="E263" s="150"/>
      <c r="F263" s="122" t="s">
        <v>88</v>
      </c>
      <c r="G263" s="151"/>
    </row>
    <row r="264" spans="1:7">
      <c r="A264" s="154" t="s">
        <v>641</v>
      </c>
      <c r="B264" s="148" t="s">
        <v>642</v>
      </c>
      <c r="C264" s="149" t="s">
        <v>53</v>
      </c>
      <c r="D264" s="150"/>
      <c r="E264" s="150"/>
      <c r="F264" s="122" t="s">
        <v>88</v>
      </c>
      <c r="G264" s="151"/>
    </row>
    <row r="265" spans="1:7" ht="22.5">
      <c r="A265" s="154" t="s">
        <v>643</v>
      </c>
      <c r="B265" s="148" t="s">
        <v>644</v>
      </c>
      <c r="C265" s="149"/>
      <c r="D265" s="150"/>
      <c r="E265" s="150"/>
      <c r="F265" s="122"/>
      <c r="G265" s="151"/>
    </row>
    <row r="266" spans="1:7" ht="22.5">
      <c r="A266" s="154" t="s">
        <v>639</v>
      </c>
      <c r="B266" s="148" t="s">
        <v>645</v>
      </c>
      <c r="C266" s="149" t="s">
        <v>50</v>
      </c>
      <c r="D266" s="150"/>
      <c r="E266" s="150"/>
      <c r="F266" s="122" t="s">
        <v>88</v>
      </c>
      <c r="G266" s="151"/>
    </row>
    <row r="267" spans="1:7">
      <c r="A267" s="154" t="s">
        <v>641</v>
      </c>
      <c r="B267" s="148" t="s">
        <v>646</v>
      </c>
      <c r="C267" s="149" t="s">
        <v>53</v>
      </c>
      <c r="D267" s="150"/>
      <c r="E267" s="150"/>
      <c r="F267" s="122" t="s">
        <v>88</v>
      </c>
      <c r="G267" s="151"/>
    </row>
    <row r="268" spans="1:7">
      <c r="A268" s="154" t="s">
        <v>647</v>
      </c>
      <c r="B268" s="148" t="s">
        <v>648</v>
      </c>
      <c r="C268" s="149"/>
      <c r="D268" s="150"/>
      <c r="E268" s="150"/>
      <c r="F268" s="122" t="s">
        <v>80</v>
      </c>
      <c r="G268" s="151"/>
    </row>
    <row r="269" spans="1:7" ht="22.5">
      <c r="A269" s="154" t="s">
        <v>649</v>
      </c>
      <c r="B269" s="148" t="s">
        <v>650</v>
      </c>
      <c r="C269" s="149" t="s">
        <v>50</v>
      </c>
      <c r="D269" s="150"/>
      <c r="E269" s="150"/>
      <c r="F269" s="122"/>
      <c r="G269" s="151"/>
    </row>
    <row r="270" spans="1:7">
      <c r="A270" s="154" t="s">
        <v>651</v>
      </c>
      <c r="B270" s="148" t="s">
        <v>652</v>
      </c>
      <c r="C270" s="149" t="s">
        <v>53</v>
      </c>
      <c r="D270" s="150"/>
      <c r="E270" s="150"/>
      <c r="F270" s="122"/>
      <c r="G270" s="151"/>
    </row>
    <row r="271" spans="1:7">
      <c r="A271" s="154" t="s">
        <v>653</v>
      </c>
      <c r="B271" s="148" t="s">
        <v>654</v>
      </c>
      <c r="C271" s="149" t="s">
        <v>50</v>
      </c>
      <c r="D271" s="150"/>
      <c r="E271" s="150"/>
      <c r="F271" s="122"/>
      <c r="G271" s="151"/>
    </row>
    <row r="272" spans="1:7">
      <c r="A272" s="154" t="s">
        <v>655</v>
      </c>
      <c r="B272" s="148" t="s">
        <v>656</v>
      </c>
      <c r="C272" s="149" t="s">
        <v>53</v>
      </c>
      <c r="D272" s="150"/>
      <c r="E272" s="150"/>
      <c r="F272" s="122"/>
      <c r="G272" s="151"/>
    </row>
    <row r="273" spans="1:7">
      <c r="A273" s="154" t="s">
        <v>657</v>
      </c>
      <c r="B273" s="148" t="s">
        <v>658</v>
      </c>
      <c r="C273" s="149"/>
      <c r="D273" s="207">
        <v>2328056.42</v>
      </c>
      <c r="E273" s="207">
        <v>2023750.28</v>
      </c>
      <c r="F273" s="122" t="s">
        <v>80</v>
      </c>
      <c r="G273" s="151"/>
    </row>
    <row r="274" spans="1:7" ht="22.5">
      <c r="A274" s="154" t="s">
        <v>659</v>
      </c>
      <c r="B274" s="148" t="s">
        <v>660</v>
      </c>
      <c r="C274" s="149" t="s">
        <v>50</v>
      </c>
      <c r="D274" s="207"/>
      <c r="E274" s="207">
        <v>-32880.28</v>
      </c>
      <c r="F274" s="122"/>
      <c r="G274" s="151"/>
    </row>
    <row r="275" spans="1:7">
      <c r="A275" s="154" t="s">
        <v>661</v>
      </c>
      <c r="B275" s="148" t="s">
        <v>662</v>
      </c>
      <c r="C275" s="149" t="s">
        <v>53</v>
      </c>
      <c r="D275" s="207">
        <v>2328056.42</v>
      </c>
      <c r="E275" s="207">
        <v>2056630.56</v>
      </c>
      <c r="F275" s="122"/>
      <c r="G275" s="151"/>
    </row>
    <row r="276" spans="1:7" ht="12" thickBot="1">
      <c r="A276" s="154" t="s">
        <v>663</v>
      </c>
      <c r="B276" s="148" t="s">
        <v>664</v>
      </c>
      <c r="C276" s="149" t="s">
        <v>665</v>
      </c>
      <c r="D276" s="207"/>
      <c r="E276" s="207"/>
      <c r="F276" s="122"/>
      <c r="G276" s="151"/>
    </row>
    <row r="277" spans="1:7">
      <c r="A277" s="140"/>
      <c r="B277" s="73"/>
      <c r="C277" s="74"/>
      <c r="D277" s="75"/>
      <c r="E277" s="75"/>
    </row>
    <row r="278" spans="1:7">
      <c r="A278" s="143"/>
      <c r="B278" s="144"/>
      <c r="C278" s="144"/>
      <c r="D278" s="144"/>
      <c r="E278" s="145"/>
    </row>
    <row r="279" spans="1:7">
      <c r="B279" s="190"/>
      <c r="C279" s="190"/>
      <c r="D279" s="191"/>
      <c r="E279" s="191"/>
    </row>
    <row r="280" spans="1:7">
      <c r="B280" s="192"/>
      <c r="C280" s="192"/>
      <c r="D280" s="193"/>
      <c r="E280" s="193"/>
    </row>
    <row r="281" spans="1:7">
      <c r="B281" s="192"/>
      <c r="C281" s="192"/>
      <c r="D281" s="193"/>
      <c r="E281" s="193"/>
    </row>
    <row r="282" spans="1:7">
      <c r="B282" s="192"/>
      <c r="C282" s="192"/>
      <c r="D282" s="193"/>
      <c r="E282" s="193"/>
    </row>
    <row r="283" spans="1:7">
      <c r="B283" s="192"/>
      <c r="C283" s="192"/>
      <c r="D283" s="193"/>
      <c r="E283" s="193"/>
    </row>
    <row r="284" spans="1:7">
      <c r="B284" s="192"/>
      <c r="C284" s="192"/>
      <c r="D284" s="193"/>
      <c r="E284" s="193"/>
    </row>
    <row r="285" spans="1:7">
      <c r="B285" s="192"/>
      <c r="C285" s="192"/>
      <c r="D285" s="193"/>
      <c r="E285" s="193"/>
    </row>
    <row r="286" spans="1:7">
      <c r="B286" s="192"/>
      <c r="C286" s="192"/>
      <c r="D286" s="193"/>
      <c r="E286" s="193"/>
    </row>
    <row r="287" spans="1:7">
      <c r="B287" s="192"/>
      <c r="C287" s="192"/>
      <c r="D287" s="193"/>
      <c r="E287" s="193"/>
    </row>
    <row r="288" spans="1:7">
      <c r="B288" s="192"/>
      <c r="C288" s="192"/>
      <c r="D288" s="193"/>
      <c r="E288" s="193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RowHeight="15"/>
  <cols>
    <col min="1" max="1" width="67.7109375" style="78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48"/>
      <c r="B1" s="1"/>
      <c r="C1" s="1"/>
      <c r="D1" s="1"/>
      <c r="E1" s="1"/>
    </row>
    <row r="2" spans="1:8">
      <c r="A2" s="196" t="s">
        <v>43</v>
      </c>
      <c r="B2" s="196"/>
      <c r="C2" s="1"/>
      <c r="D2" s="1"/>
      <c r="E2" s="1"/>
      <c r="F2" s="5" t="s">
        <v>44</v>
      </c>
    </row>
    <row r="3" spans="1:8">
      <c r="A3" s="49" t="s">
        <v>2</v>
      </c>
      <c r="B3" s="49" t="s">
        <v>3</v>
      </c>
      <c r="C3" s="50" t="s">
        <v>4</v>
      </c>
      <c r="D3" s="197" t="s">
        <v>45</v>
      </c>
      <c r="E3" s="198"/>
      <c r="F3" s="51" t="s">
        <v>6</v>
      </c>
    </row>
    <row r="4" spans="1:8" ht="15" customHeight="1" thickBot="1">
      <c r="A4" s="52">
        <v>1</v>
      </c>
      <c r="B4" s="53">
        <v>2</v>
      </c>
      <c r="C4" s="53">
        <v>3</v>
      </c>
      <c r="D4" s="199">
        <v>4</v>
      </c>
      <c r="E4" s="200"/>
      <c r="F4" s="11">
        <v>5</v>
      </c>
    </row>
    <row r="5" spans="1:8">
      <c r="A5" s="54" t="s">
        <v>46</v>
      </c>
      <c r="B5" s="55">
        <v>8000</v>
      </c>
      <c r="C5" s="56" t="s">
        <v>9</v>
      </c>
      <c r="D5" s="201" t="s">
        <v>9</v>
      </c>
      <c r="E5" s="202"/>
      <c r="F5" s="16"/>
    </row>
    <row r="6" spans="1:8">
      <c r="A6" s="57" t="s">
        <v>47</v>
      </c>
      <c r="B6" s="58"/>
      <c r="C6" s="19"/>
      <c r="D6" s="20"/>
      <c r="E6" s="21"/>
      <c r="F6" s="22"/>
    </row>
    <row r="7" spans="1:8">
      <c r="A7" s="59" t="s">
        <v>48</v>
      </c>
      <c r="B7" s="60" t="s">
        <v>49</v>
      </c>
      <c r="C7" s="25" t="s">
        <v>50</v>
      </c>
      <c r="D7" s="26"/>
      <c r="E7" s="27"/>
      <c r="F7" s="28"/>
    </row>
    <row r="8" spans="1:8">
      <c r="A8" s="57" t="s">
        <v>47</v>
      </c>
      <c r="B8" s="58"/>
      <c r="C8" s="19"/>
      <c r="D8" s="20"/>
      <c r="E8" s="21"/>
      <c r="F8" s="22"/>
    </row>
    <row r="9" spans="1:8">
      <c r="A9" s="61" t="s">
        <v>51</v>
      </c>
      <c r="B9" s="62" t="s">
        <v>52</v>
      </c>
      <c r="C9" s="63" t="s">
        <v>53</v>
      </c>
      <c r="D9" s="64"/>
      <c r="E9" s="65"/>
      <c r="F9" s="66"/>
      <c r="H9" s="67"/>
    </row>
    <row r="10" spans="1:8" ht="15.75" thickBot="1">
      <c r="A10" s="68" t="s">
        <v>47</v>
      </c>
      <c r="B10" s="69"/>
      <c r="C10" s="70"/>
      <c r="D10" s="20"/>
      <c r="E10" s="21"/>
      <c r="F10" s="71"/>
    </row>
    <row r="11" spans="1:8" ht="15" customHeight="1">
      <c r="A11" s="72"/>
      <c r="B11" s="73"/>
      <c r="C11" s="74"/>
      <c r="D11" s="73"/>
      <c r="E11" s="74"/>
      <c r="F11" s="75"/>
      <c r="G11" s="76"/>
      <c r="H11" s="67"/>
    </row>
    <row r="12" spans="1:8">
      <c r="A12" s="77"/>
    </row>
    <row r="14" spans="1:8">
      <c r="B14" s="76"/>
      <c r="C14" s="76"/>
      <c r="D14" s="76"/>
      <c r="E14" s="76"/>
      <c r="F14" s="76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XFD1048576"/>
    </sheetView>
  </sheetViews>
  <sheetFormatPr defaultRowHeight="15"/>
  <cols>
    <col min="1" max="1" width="67.710937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15" max="15" width="16.7109375" style="2" customWidth="1"/>
    <col min="257" max="257" width="67.710937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71" max="271" width="16.7109375" customWidth="1"/>
    <col min="513" max="513" width="67.710937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7" max="527" width="16.7109375" customWidth="1"/>
    <col min="769" max="769" width="67.710937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83" max="783" width="16.7109375" customWidth="1"/>
    <col min="1025" max="1025" width="67.710937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9" max="1039" width="16.7109375" customWidth="1"/>
    <col min="1281" max="1281" width="67.710937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95" max="1295" width="16.7109375" customWidth="1"/>
    <col min="1537" max="1537" width="67.710937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51" max="1551" width="16.7109375" customWidth="1"/>
    <col min="1793" max="1793" width="67.710937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7" max="1807" width="16.7109375" customWidth="1"/>
    <col min="2049" max="2049" width="67.710937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63" max="2063" width="16.7109375" customWidth="1"/>
    <col min="2305" max="2305" width="67.710937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9" max="2319" width="16.7109375" customWidth="1"/>
    <col min="2561" max="2561" width="67.710937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75" max="2575" width="16.7109375" customWidth="1"/>
    <col min="2817" max="2817" width="67.710937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31" max="2831" width="16.7109375" customWidth="1"/>
    <col min="3073" max="3073" width="67.710937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7" max="3087" width="16.7109375" customWidth="1"/>
    <col min="3329" max="3329" width="67.710937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43" max="3343" width="16.7109375" customWidth="1"/>
    <col min="3585" max="3585" width="67.710937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9" max="3599" width="16.7109375" customWidth="1"/>
    <col min="3841" max="3841" width="67.710937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55" max="3855" width="16.7109375" customWidth="1"/>
    <col min="4097" max="4097" width="67.710937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11" max="4111" width="16.7109375" customWidth="1"/>
    <col min="4353" max="4353" width="67.710937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7" max="4367" width="16.7109375" customWidth="1"/>
    <col min="4609" max="4609" width="67.710937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23" max="4623" width="16.7109375" customWidth="1"/>
    <col min="4865" max="4865" width="67.710937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9" max="4879" width="16.7109375" customWidth="1"/>
    <col min="5121" max="5121" width="67.710937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35" max="5135" width="16.7109375" customWidth="1"/>
    <col min="5377" max="5377" width="67.710937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91" max="5391" width="16.7109375" customWidth="1"/>
    <col min="5633" max="5633" width="67.710937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7" max="5647" width="16.7109375" customWidth="1"/>
    <col min="5889" max="5889" width="67.710937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903" max="5903" width="16.7109375" customWidth="1"/>
    <col min="6145" max="6145" width="67.710937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9" max="6159" width="16.7109375" customWidth="1"/>
    <col min="6401" max="6401" width="67.710937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15" max="6415" width="16.7109375" customWidth="1"/>
    <col min="6657" max="6657" width="67.710937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71" max="6671" width="16.7109375" customWidth="1"/>
    <col min="6913" max="6913" width="67.710937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7" max="6927" width="16.7109375" customWidth="1"/>
    <col min="7169" max="7169" width="67.710937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83" max="7183" width="16.7109375" customWidth="1"/>
    <col min="7425" max="7425" width="67.710937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9" max="7439" width="16.7109375" customWidth="1"/>
    <col min="7681" max="7681" width="67.710937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95" max="7695" width="16.7109375" customWidth="1"/>
    <col min="7937" max="7937" width="67.710937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51" max="7951" width="16.7109375" customWidth="1"/>
    <col min="8193" max="8193" width="67.710937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7" max="8207" width="16.7109375" customWidth="1"/>
    <col min="8449" max="8449" width="67.710937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63" max="8463" width="16.7109375" customWidth="1"/>
    <col min="8705" max="8705" width="67.710937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9" max="8719" width="16.7109375" customWidth="1"/>
    <col min="8961" max="8961" width="67.710937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75" max="8975" width="16.7109375" customWidth="1"/>
    <col min="9217" max="9217" width="67.710937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31" max="9231" width="16.7109375" customWidth="1"/>
    <col min="9473" max="9473" width="67.710937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7" max="9487" width="16.7109375" customWidth="1"/>
    <col min="9729" max="9729" width="67.710937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43" max="9743" width="16.7109375" customWidth="1"/>
    <col min="9985" max="9985" width="67.710937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9" max="9999" width="16.7109375" customWidth="1"/>
    <col min="10241" max="10241" width="67.710937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55" max="10255" width="16.7109375" customWidth="1"/>
    <col min="10497" max="10497" width="67.710937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11" max="10511" width="16.7109375" customWidth="1"/>
    <col min="10753" max="10753" width="67.710937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7" max="10767" width="16.7109375" customWidth="1"/>
    <col min="11009" max="11009" width="67.710937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23" max="11023" width="16.7109375" customWidth="1"/>
    <col min="11265" max="11265" width="67.710937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9" max="11279" width="16.7109375" customWidth="1"/>
    <col min="11521" max="11521" width="67.710937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35" max="11535" width="16.7109375" customWidth="1"/>
    <col min="11777" max="11777" width="67.710937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91" max="11791" width="16.7109375" customWidth="1"/>
    <col min="12033" max="12033" width="67.710937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7" max="12047" width="16.7109375" customWidth="1"/>
    <col min="12289" max="12289" width="67.710937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303" max="12303" width="16.7109375" customWidth="1"/>
    <col min="12545" max="12545" width="67.710937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9" max="12559" width="16.7109375" customWidth="1"/>
    <col min="12801" max="12801" width="67.710937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15" max="12815" width="16.7109375" customWidth="1"/>
    <col min="13057" max="13057" width="67.710937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71" max="13071" width="16.7109375" customWidth="1"/>
    <col min="13313" max="13313" width="67.710937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7" max="13327" width="16.7109375" customWidth="1"/>
    <col min="13569" max="13569" width="67.710937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83" max="13583" width="16.7109375" customWidth="1"/>
    <col min="13825" max="13825" width="67.710937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9" max="13839" width="16.7109375" customWidth="1"/>
    <col min="14081" max="14081" width="67.710937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95" max="14095" width="16.7109375" customWidth="1"/>
    <col min="14337" max="14337" width="67.710937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51" max="14351" width="16.7109375" customWidth="1"/>
    <col min="14593" max="14593" width="67.710937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7" max="14607" width="16.7109375" customWidth="1"/>
    <col min="14849" max="14849" width="67.710937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63" max="14863" width="16.7109375" customWidth="1"/>
    <col min="15105" max="15105" width="67.710937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9" max="15119" width="16.7109375" customWidth="1"/>
    <col min="15361" max="15361" width="67.710937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75" max="15375" width="16.7109375" customWidth="1"/>
    <col min="15617" max="15617" width="67.710937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31" max="15631" width="16.7109375" customWidth="1"/>
    <col min="15873" max="15873" width="67.710937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7" max="15887" width="16.7109375" customWidth="1"/>
    <col min="16129" max="16129" width="67.710937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43" max="16143" width="16.7109375" customWidth="1"/>
  </cols>
  <sheetData>
    <row r="1" spans="1:6">
      <c r="A1" s="1"/>
      <c r="B1" s="1"/>
      <c r="C1" s="1"/>
      <c r="D1" s="1"/>
      <c r="E1" s="1"/>
    </row>
    <row r="2" spans="1:6">
      <c r="A2" s="3" t="s">
        <v>0</v>
      </c>
      <c r="B2" s="4"/>
      <c r="C2" s="1"/>
      <c r="D2" s="1"/>
      <c r="E2" s="1"/>
      <c r="F2" s="5" t="s">
        <v>1</v>
      </c>
    </row>
    <row r="3" spans="1:6" ht="21.95" customHeight="1">
      <c r="A3" s="6" t="s">
        <v>2</v>
      </c>
      <c r="B3" s="7" t="s">
        <v>3</v>
      </c>
      <c r="C3" s="8" t="s">
        <v>4</v>
      </c>
      <c r="D3" s="197" t="s">
        <v>5</v>
      </c>
      <c r="E3" s="198"/>
      <c r="F3" s="7" t="s">
        <v>6</v>
      </c>
    </row>
    <row r="4" spans="1:6" ht="15.75" thickBot="1">
      <c r="A4" s="9">
        <v>1</v>
      </c>
      <c r="B4" s="11">
        <v>2</v>
      </c>
      <c r="C4" s="10">
        <v>3</v>
      </c>
      <c r="D4" s="199">
        <v>4</v>
      </c>
      <c r="E4" s="200"/>
      <c r="F4" s="12">
        <v>5</v>
      </c>
    </row>
    <row r="5" spans="1:6">
      <c r="A5" s="13" t="s">
        <v>7</v>
      </c>
      <c r="B5" s="14" t="s">
        <v>8</v>
      </c>
      <c r="C5" s="15" t="s">
        <v>9</v>
      </c>
      <c r="D5" s="203" t="s">
        <v>9</v>
      </c>
      <c r="E5" s="204"/>
      <c r="F5" s="214">
        <v>2328056.42</v>
      </c>
    </row>
    <row r="6" spans="1:6">
      <c r="A6" s="17" t="s">
        <v>10</v>
      </c>
      <c r="B6" s="18"/>
      <c r="C6" s="19"/>
      <c r="D6" s="20"/>
      <c r="E6" s="21"/>
      <c r="F6" s="215"/>
    </row>
    <row r="7" spans="1:6">
      <c r="A7" s="23" t="s">
        <v>17</v>
      </c>
      <c r="B7" s="24" t="s">
        <v>8</v>
      </c>
      <c r="C7" s="25" t="s">
        <v>18</v>
      </c>
      <c r="D7" s="26" t="s">
        <v>204</v>
      </c>
      <c r="E7" s="27" t="s">
        <v>15</v>
      </c>
      <c r="F7" s="216">
        <v>399980.23</v>
      </c>
    </row>
    <row r="8" spans="1:6">
      <c r="A8" s="23" t="s">
        <v>17</v>
      </c>
      <c r="B8" s="24" t="s">
        <v>8</v>
      </c>
      <c r="C8" s="25" t="s">
        <v>18</v>
      </c>
      <c r="D8" s="26" t="s">
        <v>204</v>
      </c>
      <c r="E8" s="27" t="s">
        <v>13</v>
      </c>
      <c r="F8" s="216">
        <v>760070</v>
      </c>
    </row>
    <row r="9" spans="1:6">
      <c r="A9" s="23" t="s">
        <v>24</v>
      </c>
      <c r="B9" s="24" t="s">
        <v>8</v>
      </c>
      <c r="C9" s="25" t="s">
        <v>25</v>
      </c>
      <c r="D9" s="26" t="s">
        <v>204</v>
      </c>
      <c r="E9" s="27" t="s">
        <v>13</v>
      </c>
      <c r="F9" s="216">
        <v>25500</v>
      </c>
    </row>
    <row r="10" spans="1:6" ht="34.5">
      <c r="A10" s="23" t="s">
        <v>669</v>
      </c>
      <c r="B10" s="24" t="s">
        <v>8</v>
      </c>
      <c r="C10" s="25" t="s">
        <v>361</v>
      </c>
      <c r="D10" s="26" t="s">
        <v>204</v>
      </c>
      <c r="E10" s="27" t="s">
        <v>13</v>
      </c>
      <c r="F10" s="216">
        <v>437088.46</v>
      </c>
    </row>
    <row r="11" spans="1:6">
      <c r="A11" s="23" t="s">
        <v>27</v>
      </c>
      <c r="B11" s="24" t="s">
        <v>8</v>
      </c>
      <c r="C11" s="25" t="s">
        <v>28</v>
      </c>
      <c r="D11" s="26" t="s">
        <v>204</v>
      </c>
      <c r="E11" s="27" t="s">
        <v>15</v>
      </c>
      <c r="F11" s="216">
        <v>31500</v>
      </c>
    </row>
    <row r="12" spans="1:6">
      <c r="A12" s="23" t="s">
        <v>27</v>
      </c>
      <c r="B12" s="24" t="s">
        <v>8</v>
      </c>
      <c r="C12" s="25" t="s">
        <v>28</v>
      </c>
      <c r="D12" s="26" t="s">
        <v>204</v>
      </c>
      <c r="E12" s="27" t="s">
        <v>13</v>
      </c>
      <c r="F12" s="216">
        <v>484996</v>
      </c>
    </row>
    <row r="13" spans="1:6">
      <c r="A13" s="23" t="s">
        <v>29</v>
      </c>
      <c r="B13" s="24" t="s">
        <v>8</v>
      </c>
      <c r="C13" s="25" t="s">
        <v>30</v>
      </c>
      <c r="D13" s="26" t="s">
        <v>204</v>
      </c>
      <c r="E13" s="27" t="s">
        <v>15</v>
      </c>
      <c r="F13" s="216">
        <v>65000</v>
      </c>
    </row>
    <row r="14" spans="1:6">
      <c r="A14" s="23" t="s">
        <v>29</v>
      </c>
      <c r="B14" s="24" t="s">
        <v>8</v>
      </c>
      <c r="C14" s="25" t="s">
        <v>30</v>
      </c>
      <c r="D14" s="26" t="s">
        <v>204</v>
      </c>
      <c r="E14" s="27" t="s">
        <v>13</v>
      </c>
      <c r="F14" s="216">
        <v>110425.73</v>
      </c>
    </row>
    <row r="15" spans="1:6">
      <c r="A15" s="23" t="s">
        <v>31</v>
      </c>
      <c r="B15" s="24" t="s">
        <v>8</v>
      </c>
      <c r="C15" s="25" t="s">
        <v>32</v>
      </c>
      <c r="D15" s="26" t="s">
        <v>204</v>
      </c>
      <c r="E15" s="27" t="s">
        <v>15</v>
      </c>
      <c r="F15" s="216">
        <v>3500</v>
      </c>
    </row>
    <row r="16" spans="1:6">
      <c r="A16" s="23" t="s">
        <v>31</v>
      </c>
      <c r="B16" s="24" t="s">
        <v>8</v>
      </c>
      <c r="C16" s="25" t="s">
        <v>32</v>
      </c>
      <c r="D16" s="26" t="s">
        <v>204</v>
      </c>
      <c r="E16" s="27" t="s">
        <v>13</v>
      </c>
      <c r="F16" s="216">
        <v>9996</v>
      </c>
    </row>
    <row r="17" spans="1:15" ht="15.75" thickBot="1">
      <c r="A17" s="29" t="s">
        <v>35</v>
      </c>
      <c r="B17" s="30" t="s">
        <v>36</v>
      </c>
      <c r="C17" s="31" t="s">
        <v>37</v>
      </c>
      <c r="D17" s="32"/>
      <c r="E17" s="33"/>
      <c r="F17" s="34"/>
    </row>
    <row r="18" spans="1:15">
      <c r="A18" s="1"/>
      <c r="B18" s="1"/>
      <c r="C18" s="1"/>
      <c r="D18" s="1"/>
      <c r="E18" s="1"/>
      <c r="F18" s="1"/>
    </row>
    <row r="19" spans="1:15" ht="15" customHeight="1">
      <c r="A19" s="35" t="s">
        <v>38</v>
      </c>
      <c r="B19" s="36" t="s">
        <v>670</v>
      </c>
      <c r="C19" s="1"/>
      <c r="D19" s="1"/>
      <c r="E19" s="37"/>
      <c r="F19" s="1"/>
      <c r="O19" s="38"/>
    </row>
    <row r="20" spans="1:15">
      <c r="A20" s="39" t="s">
        <v>39</v>
      </c>
      <c r="B20" s="40" t="s">
        <v>40</v>
      </c>
      <c r="C20" s="1"/>
      <c r="D20" s="1"/>
      <c r="E20" s="37"/>
      <c r="F20" s="1"/>
    </row>
    <row r="21" spans="1:15">
      <c r="A21" s="41"/>
      <c r="B21" s="1"/>
      <c r="C21" s="1"/>
      <c r="D21" s="1"/>
      <c r="E21" s="42"/>
      <c r="F21" s="1"/>
    </row>
    <row r="22" spans="1:15" ht="15" customHeight="1">
      <c r="A22" s="35" t="s">
        <v>41</v>
      </c>
      <c r="B22" s="36" t="s">
        <v>671</v>
      </c>
      <c r="C22" s="1"/>
      <c r="D22" s="1"/>
      <c r="E22" s="37"/>
      <c r="F22" s="1"/>
      <c r="O22" s="38"/>
    </row>
    <row r="23" spans="1:15" ht="28.9" customHeight="1">
      <c r="A23" s="43" t="s">
        <v>42</v>
      </c>
      <c r="B23" s="44" t="s">
        <v>40</v>
      </c>
      <c r="C23" s="1"/>
      <c r="D23" s="1"/>
      <c r="E23" s="37"/>
      <c r="F23" s="1"/>
    </row>
    <row r="24" spans="1:15">
      <c r="A24" s="45"/>
      <c r="B24" s="1"/>
      <c r="C24" s="1"/>
      <c r="D24" s="1"/>
      <c r="E24" s="46"/>
      <c r="F24" s="1"/>
    </row>
    <row r="25" spans="1:15">
      <c r="A25" s="47" t="s">
        <v>672</v>
      </c>
      <c r="B25" s="1"/>
      <c r="C25" s="1"/>
      <c r="D25" s="1"/>
      <c r="E25" s="1"/>
      <c r="F25" s="1"/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2024-03-27T20:58:33Z</dcterms:created>
  <dcterms:modified xsi:type="dcterms:W3CDTF">2024-03-27T21:08:35Z</dcterms:modified>
</cp:coreProperties>
</file>